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Satyaki\Desktop\"/>
    </mc:Choice>
  </mc:AlternateContent>
  <xr:revisionPtr revIDLastSave="0" documentId="13_ncr:1000001_{058508B4-BFD4-9748-ADF4-B50B65EEBF10}" xr6:coauthVersionLast="47" xr6:coauthVersionMax="47" xr10:uidLastSave="{00000000-0000-0000-0000-000000000000}"/>
  <bookViews>
    <workbookView xWindow="0" yWindow="0" windowWidth="28800" windowHeight="12300" xr2:uid="{00000000-000D-0000-FFFF-FFFF00000000}"/>
  </bookViews>
  <sheets>
    <sheet name="23" sheetId="1" r:id="rId1"/>
    <sheet name="DAY" sheetId="2" r:id="rId2"/>
    <sheet name="MORNING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35" i="4" l="1"/>
  <c r="M735" i="4"/>
  <c r="L736" i="4"/>
  <c r="M736" i="4"/>
  <c r="L737" i="4"/>
  <c r="M737" i="4"/>
  <c r="L738" i="4"/>
  <c r="M738" i="4"/>
  <c r="L264" i="2"/>
  <c r="M264" i="2"/>
  <c r="L265" i="2"/>
  <c r="M265" i="2"/>
  <c r="L266" i="2"/>
  <c r="M266" i="2"/>
  <c r="L267" i="2"/>
  <c r="M267" i="2"/>
  <c r="L268" i="2"/>
  <c r="M268" i="2"/>
  <c r="L269" i="2"/>
  <c r="M269" i="2"/>
  <c r="L270" i="2"/>
  <c r="M270" i="2"/>
  <c r="L271" i="2"/>
  <c r="M271" i="2"/>
  <c r="L272" i="2"/>
  <c r="M272" i="2"/>
  <c r="L273" i="2"/>
  <c r="M273" i="2"/>
  <c r="L274" i="2"/>
  <c r="M274" i="2"/>
  <c r="L275" i="2"/>
  <c r="M275" i="2"/>
  <c r="L276" i="2"/>
  <c r="M276" i="2"/>
  <c r="L277" i="2"/>
  <c r="M277" i="2"/>
  <c r="L278" i="2"/>
  <c r="M278" i="2"/>
  <c r="L279" i="2"/>
  <c r="M279" i="2"/>
  <c r="L280" i="2"/>
  <c r="M280" i="2"/>
  <c r="L281" i="2"/>
  <c r="M281" i="2"/>
  <c r="L282" i="2"/>
  <c r="M282" i="2"/>
  <c r="L283" i="2"/>
  <c r="M283" i="2"/>
  <c r="L284" i="2"/>
  <c r="M284" i="2"/>
  <c r="L285" i="2"/>
  <c r="M285" i="2"/>
  <c r="L286" i="2"/>
  <c r="M286" i="2"/>
  <c r="L287" i="2"/>
  <c r="M287" i="2"/>
  <c r="L288" i="2"/>
  <c r="M288" i="2"/>
  <c r="L289" i="2"/>
  <c r="M289" i="2"/>
  <c r="L290" i="2"/>
  <c r="M290" i="2"/>
  <c r="L291" i="2"/>
  <c r="M291" i="2"/>
  <c r="L292" i="2"/>
  <c r="M292" i="2"/>
  <c r="L293" i="2"/>
  <c r="M293" i="2"/>
  <c r="L294" i="2"/>
  <c r="M294" i="2"/>
  <c r="L295" i="2"/>
  <c r="M295" i="2"/>
  <c r="L296" i="2"/>
  <c r="M296" i="2"/>
  <c r="L297" i="2"/>
  <c r="M297" i="2"/>
  <c r="L298" i="2"/>
  <c r="M298" i="2"/>
  <c r="L299" i="2"/>
  <c r="M299" i="2"/>
  <c r="L300" i="2"/>
  <c r="M300" i="2"/>
  <c r="L301" i="2"/>
  <c r="M301" i="2"/>
  <c r="L302" i="2"/>
  <c r="M302" i="2"/>
  <c r="L303" i="2"/>
  <c r="M303" i="2"/>
  <c r="L304" i="2"/>
  <c r="M304" i="2"/>
  <c r="L305" i="2"/>
  <c r="M305" i="2"/>
  <c r="L306" i="2"/>
  <c r="M306" i="2"/>
  <c r="L307" i="2"/>
  <c r="M307" i="2"/>
  <c r="L308" i="2"/>
  <c r="M308" i="2"/>
  <c r="L309" i="2"/>
  <c r="M309" i="2"/>
  <c r="L310" i="2"/>
  <c r="M310" i="2"/>
  <c r="L311" i="2"/>
  <c r="M311" i="2"/>
  <c r="L312" i="2"/>
  <c r="M312" i="2"/>
  <c r="L313" i="2"/>
  <c r="M313" i="2"/>
  <c r="L314" i="2"/>
  <c r="M314" i="2"/>
  <c r="L315" i="2"/>
  <c r="M315" i="2"/>
  <c r="L316" i="2"/>
  <c r="M316" i="2"/>
  <c r="L317" i="2"/>
  <c r="M317" i="2"/>
  <c r="L318" i="2"/>
  <c r="M318" i="2"/>
  <c r="L319" i="2"/>
  <c r="M319" i="2"/>
  <c r="L320" i="2"/>
  <c r="M320" i="2"/>
  <c r="L321" i="2"/>
  <c r="M321" i="2"/>
  <c r="L322" i="2"/>
  <c r="M322" i="2"/>
  <c r="L323" i="2"/>
  <c r="M323" i="2"/>
  <c r="L324" i="2"/>
  <c r="M324" i="2"/>
  <c r="L325" i="2"/>
  <c r="M325" i="2"/>
  <c r="L326" i="2"/>
  <c r="M326" i="2"/>
  <c r="L327" i="2"/>
  <c r="M327" i="2"/>
  <c r="L328" i="2"/>
  <c r="M328" i="2"/>
  <c r="L329" i="2"/>
  <c r="M329" i="2"/>
  <c r="L330" i="2"/>
  <c r="M330" i="2"/>
  <c r="L331" i="2"/>
  <c r="M331" i="2"/>
  <c r="L332" i="2"/>
  <c r="M332" i="2"/>
  <c r="L333" i="2"/>
  <c r="M333" i="2"/>
  <c r="L334" i="2"/>
  <c r="M334" i="2"/>
  <c r="L335" i="2"/>
  <c r="M335" i="2"/>
  <c r="L336" i="2"/>
  <c r="M336" i="2"/>
  <c r="L337" i="2"/>
  <c r="M337" i="2"/>
  <c r="L338" i="2"/>
  <c r="M338" i="2"/>
  <c r="L339" i="2"/>
  <c r="M339" i="2"/>
  <c r="L340" i="2"/>
  <c r="M340" i="2"/>
  <c r="L341" i="2"/>
  <c r="M341" i="2"/>
  <c r="L342" i="2"/>
  <c r="M342" i="2"/>
  <c r="L343" i="2"/>
  <c r="M343" i="2"/>
  <c r="L344" i="2"/>
  <c r="M344" i="2"/>
  <c r="L345" i="2"/>
  <c r="M345" i="2"/>
  <c r="L346" i="2"/>
  <c r="M346" i="2"/>
  <c r="L347" i="2"/>
  <c r="M347" i="2"/>
  <c r="L348" i="2"/>
  <c r="M348" i="2"/>
  <c r="L349" i="2"/>
  <c r="M349" i="2"/>
  <c r="L350" i="2"/>
  <c r="M350" i="2"/>
  <c r="L351" i="2"/>
  <c r="M351" i="2"/>
  <c r="L352" i="2"/>
  <c r="M352" i="2"/>
  <c r="L353" i="2"/>
  <c r="M353" i="2"/>
  <c r="L354" i="2"/>
  <c r="M354" i="2"/>
  <c r="L355" i="2"/>
  <c r="M355" i="2"/>
  <c r="L356" i="2"/>
  <c r="M356" i="2"/>
  <c r="L357" i="2"/>
  <c r="M357" i="2"/>
  <c r="L358" i="2"/>
  <c r="M358" i="2"/>
  <c r="L359" i="2"/>
  <c r="M359" i="2"/>
  <c r="L360" i="2"/>
  <c r="M360" i="2"/>
  <c r="L361" i="2"/>
  <c r="M361" i="2"/>
  <c r="L362" i="2"/>
  <c r="M362" i="2"/>
  <c r="L363" i="2"/>
  <c r="M363" i="2"/>
  <c r="L364" i="2"/>
  <c r="M364" i="2"/>
  <c r="L365" i="2"/>
  <c r="M365" i="2"/>
  <c r="L366" i="2"/>
  <c r="M366" i="2"/>
  <c r="L367" i="2"/>
  <c r="M367" i="2"/>
  <c r="L368" i="2"/>
  <c r="M368" i="2"/>
  <c r="L369" i="2"/>
  <c r="M369" i="2"/>
  <c r="L370" i="2"/>
  <c r="M370" i="2"/>
  <c r="L371" i="2"/>
  <c r="M371" i="2"/>
  <c r="L372" i="2"/>
  <c r="M372" i="2"/>
  <c r="L373" i="2"/>
  <c r="M373" i="2"/>
  <c r="L374" i="2"/>
  <c r="M374" i="2"/>
  <c r="L375" i="2"/>
  <c r="M375" i="2"/>
  <c r="L376" i="2"/>
  <c r="M376" i="2"/>
  <c r="L377" i="2"/>
  <c r="M377" i="2"/>
  <c r="L378" i="2"/>
  <c r="M378" i="2"/>
  <c r="L379" i="2"/>
  <c r="M379" i="2"/>
  <c r="L380" i="2"/>
  <c r="M380" i="2"/>
  <c r="L381" i="2"/>
  <c r="M381" i="2"/>
  <c r="L382" i="2"/>
  <c r="M382" i="2"/>
  <c r="L383" i="2"/>
  <c r="M383" i="2"/>
  <c r="L384" i="2"/>
  <c r="M384" i="2"/>
  <c r="L385" i="2"/>
  <c r="M385" i="2"/>
  <c r="L386" i="2"/>
  <c r="M386" i="2"/>
  <c r="L387" i="2"/>
  <c r="M387" i="2"/>
  <c r="L388" i="2"/>
  <c r="M388" i="2"/>
  <c r="L389" i="2"/>
  <c r="M389" i="2"/>
  <c r="L390" i="2"/>
  <c r="M390" i="2"/>
  <c r="L391" i="2"/>
  <c r="M391" i="2"/>
  <c r="L392" i="2"/>
  <c r="M392" i="2"/>
  <c r="L393" i="2"/>
  <c r="M393" i="2"/>
  <c r="L394" i="2"/>
  <c r="M394" i="2"/>
  <c r="L395" i="2"/>
  <c r="M395" i="2"/>
  <c r="L396" i="2"/>
  <c r="M396" i="2"/>
  <c r="L397" i="2"/>
  <c r="M397" i="2"/>
  <c r="L398" i="2"/>
  <c r="M398" i="2"/>
  <c r="L399" i="2"/>
  <c r="M399" i="2"/>
  <c r="L400" i="2"/>
  <c r="M400" i="2"/>
  <c r="L401" i="2"/>
  <c r="M401" i="2"/>
  <c r="L402" i="2"/>
  <c r="M402" i="2"/>
  <c r="L403" i="2"/>
  <c r="M403" i="2"/>
  <c r="L404" i="2"/>
  <c r="M404" i="2"/>
  <c r="L405" i="2"/>
  <c r="M405" i="2"/>
  <c r="L406" i="2"/>
  <c r="M406" i="2"/>
  <c r="L407" i="2"/>
  <c r="M407" i="2"/>
  <c r="L408" i="2"/>
  <c r="M408" i="2"/>
  <c r="L409" i="2"/>
  <c r="M409" i="2"/>
  <c r="L410" i="2"/>
  <c r="M410" i="2"/>
  <c r="L411" i="2"/>
  <c r="M411" i="2"/>
  <c r="L412" i="2"/>
  <c r="M412" i="2"/>
  <c r="L413" i="2"/>
  <c r="M413" i="2"/>
  <c r="L414" i="2"/>
  <c r="M414" i="2"/>
  <c r="L415" i="2"/>
  <c r="M415" i="2"/>
  <c r="L416" i="2"/>
  <c r="M416" i="2"/>
  <c r="L417" i="2"/>
  <c r="M417" i="2"/>
  <c r="L418" i="2"/>
  <c r="M418" i="2"/>
  <c r="L419" i="2"/>
  <c r="M419" i="2"/>
  <c r="L420" i="2"/>
  <c r="M420" i="2"/>
  <c r="L421" i="2"/>
  <c r="M421" i="2"/>
  <c r="L422" i="2"/>
  <c r="M422" i="2"/>
  <c r="L423" i="2"/>
  <c r="M423" i="2"/>
  <c r="L424" i="2"/>
  <c r="M424" i="2"/>
  <c r="L425" i="2"/>
  <c r="M425" i="2"/>
  <c r="L426" i="2"/>
  <c r="M426" i="2"/>
  <c r="L427" i="2"/>
  <c r="M427" i="2"/>
  <c r="L428" i="2"/>
  <c r="M428" i="2"/>
  <c r="L429" i="2"/>
  <c r="M429" i="2"/>
  <c r="L430" i="2"/>
  <c r="M430" i="2"/>
  <c r="L431" i="2"/>
  <c r="M431" i="2"/>
  <c r="L432" i="2"/>
  <c r="M432" i="2"/>
  <c r="L433" i="2"/>
  <c r="M433" i="2"/>
  <c r="L434" i="2"/>
  <c r="M434" i="2"/>
  <c r="L435" i="2"/>
  <c r="M435" i="2"/>
  <c r="L436" i="2"/>
  <c r="M436" i="2"/>
  <c r="L437" i="2"/>
  <c r="M437" i="2"/>
  <c r="L438" i="2"/>
  <c r="M438" i="2"/>
  <c r="L439" i="2"/>
  <c r="M439" i="2"/>
  <c r="L440" i="2"/>
  <c r="M440" i="2"/>
  <c r="L441" i="2"/>
  <c r="M441" i="2"/>
  <c r="L442" i="2"/>
  <c r="M442" i="2"/>
  <c r="L443" i="2"/>
  <c r="M443" i="2"/>
  <c r="L444" i="2"/>
  <c r="M444" i="2"/>
  <c r="L445" i="2"/>
  <c r="M445" i="2"/>
  <c r="L446" i="2"/>
  <c r="M446" i="2"/>
  <c r="L447" i="2"/>
  <c r="M447" i="2"/>
  <c r="L448" i="2"/>
  <c r="M448" i="2"/>
  <c r="L449" i="2"/>
  <c r="M449" i="2"/>
  <c r="L450" i="2"/>
  <c r="M450" i="2"/>
  <c r="L451" i="2"/>
  <c r="M451" i="2"/>
  <c r="L452" i="2"/>
  <c r="M452" i="2"/>
  <c r="L453" i="2"/>
  <c r="M453" i="2"/>
  <c r="L454" i="2"/>
  <c r="M454" i="2"/>
  <c r="L455" i="2"/>
  <c r="M455" i="2"/>
  <c r="L456" i="2"/>
  <c r="M456" i="2"/>
  <c r="L457" i="2"/>
  <c r="M457" i="2"/>
  <c r="L458" i="2"/>
  <c r="M458" i="2"/>
  <c r="L459" i="2"/>
  <c r="M459" i="2"/>
  <c r="L460" i="2"/>
  <c r="M460" i="2"/>
  <c r="L461" i="2"/>
  <c r="M461" i="2"/>
  <c r="L462" i="2"/>
  <c r="M462" i="2"/>
  <c r="L463" i="2"/>
  <c r="M463" i="2"/>
  <c r="L464" i="2"/>
  <c r="M464" i="2"/>
  <c r="L465" i="2"/>
  <c r="M465" i="2"/>
  <c r="L466" i="2"/>
  <c r="M466" i="2"/>
  <c r="L467" i="2"/>
  <c r="M467" i="2"/>
  <c r="L468" i="2"/>
  <c r="M468" i="2"/>
  <c r="L469" i="2"/>
  <c r="M469" i="2"/>
  <c r="L470" i="2"/>
  <c r="M470" i="2"/>
  <c r="L471" i="2"/>
  <c r="M471" i="2"/>
  <c r="L472" i="2"/>
  <c r="M472" i="2"/>
  <c r="L473" i="2"/>
  <c r="M473" i="2"/>
  <c r="L474" i="2"/>
  <c r="M474" i="2"/>
  <c r="L475" i="2"/>
  <c r="M475" i="2"/>
  <c r="L476" i="2"/>
  <c r="M476" i="2"/>
  <c r="L477" i="2"/>
  <c r="M477" i="2"/>
  <c r="L478" i="2"/>
  <c r="M478" i="2"/>
  <c r="L479" i="2"/>
  <c r="M479" i="2"/>
  <c r="L480" i="2"/>
  <c r="M480" i="2"/>
  <c r="L481" i="2"/>
  <c r="M481" i="2"/>
  <c r="L482" i="2"/>
  <c r="M482" i="2"/>
  <c r="L483" i="2"/>
  <c r="M483" i="2"/>
  <c r="L484" i="2"/>
  <c r="M484" i="2"/>
  <c r="L485" i="2"/>
  <c r="M485" i="2"/>
  <c r="L486" i="2"/>
  <c r="M486" i="2"/>
  <c r="L487" i="2"/>
  <c r="M487" i="2"/>
  <c r="L488" i="2"/>
  <c r="M488" i="2"/>
  <c r="L489" i="2"/>
  <c r="M489" i="2"/>
  <c r="L490" i="2"/>
  <c r="M490" i="2"/>
  <c r="L491" i="2"/>
  <c r="M491" i="2"/>
  <c r="L492" i="2"/>
  <c r="M492" i="2"/>
  <c r="L493" i="2"/>
  <c r="M493" i="2"/>
  <c r="L494" i="2"/>
  <c r="M494" i="2"/>
  <c r="L495" i="2"/>
  <c r="M495" i="2"/>
  <c r="L496" i="2"/>
  <c r="M496" i="2"/>
  <c r="L497" i="2"/>
  <c r="M497" i="2"/>
  <c r="L498" i="2"/>
  <c r="M498" i="2"/>
  <c r="L499" i="2"/>
  <c r="M499" i="2"/>
  <c r="L500" i="2"/>
  <c r="M500" i="2"/>
  <c r="L501" i="2"/>
  <c r="M501" i="2"/>
  <c r="L502" i="2"/>
  <c r="M502" i="2"/>
  <c r="L503" i="2"/>
  <c r="M503" i="2"/>
  <c r="L504" i="2"/>
  <c r="M504" i="2"/>
  <c r="L505" i="2"/>
  <c r="M505" i="2"/>
  <c r="L506" i="2"/>
  <c r="M506" i="2"/>
  <c r="L507" i="2"/>
  <c r="M507" i="2"/>
  <c r="L508" i="2"/>
  <c r="M508" i="2"/>
  <c r="L509" i="2"/>
  <c r="M509" i="2"/>
  <c r="L510" i="2"/>
  <c r="M510" i="2"/>
  <c r="L511" i="2"/>
  <c r="M511" i="2"/>
  <c r="L512" i="2"/>
  <c r="M512" i="2"/>
  <c r="L513" i="2"/>
  <c r="M513" i="2"/>
  <c r="L514" i="2"/>
  <c r="M514" i="2"/>
  <c r="L515" i="2"/>
  <c r="M515" i="2"/>
  <c r="L516" i="2"/>
  <c r="M516" i="2"/>
  <c r="L517" i="2"/>
  <c r="M517" i="2"/>
  <c r="L518" i="2"/>
  <c r="M518" i="2"/>
  <c r="L519" i="2"/>
  <c r="M519" i="2"/>
  <c r="L520" i="2"/>
  <c r="M520" i="2"/>
  <c r="L521" i="2"/>
  <c r="M521" i="2"/>
  <c r="L522" i="2"/>
  <c r="M522" i="2"/>
  <c r="L523" i="2"/>
  <c r="M523" i="2"/>
  <c r="L524" i="2"/>
  <c r="M524" i="2"/>
  <c r="L525" i="2"/>
  <c r="M525" i="2"/>
  <c r="L526" i="2"/>
  <c r="M526" i="2"/>
  <c r="L527" i="2"/>
  <c r="M527" i="2"/>
  <c r="L528" i="2"/>
  <c r="M528" i="2"/>
  <c r="L529" i="2"/>
  <c r="M529" i="2"/>
  <c r="L530" i="2"/>
  <c r="M530" i="2"/>
  <c r="L531" i="2"/>
  <c r="M531" i="2"/>
  <c r="L532" i="2"/>
  <c r="M532" i="2"/>
  <c r="L533" i="2"/>
  <c r="M533" i="2"/>
  <c r="L534" i="2"/>
  <c r="M534" i="2"/>
  <c r="L535" i="2"/>
  <c r="M535" i="2"/>
  <c r="L536" i="2"/>
  <c r="M536" i="2"/>
  <c r="L537" i="2"/>
  <c r="M537" i="2"/>
  <c r="L538" i="2"/>
  <c r="M538" i="2"/>
  <c r="L539" i="2"/>
  <c r="M539" i="2"/>
  <c r="L540" i="2"/>
  <c r="M540" i="2"/>
  <c r="L541" i="2"/>
  <c r="M541" i="2"/>
  <c r="L542" i="2"/>
  <c r="M542" i="2"/>
  <c r="L543" i="2"/>
  <c r="M543" i="2"/>
  <c r="L544" i="2"/>
  <c r="M544" i="2"/>
  <c r="L545" i="2"/>
  <c r="M545" i="2"/>
  <c r="L546" i="2"/>
  <c r="M546" i="2"/>
  <c r="L547" i="2"/>
  <c r="M547" i="2"/>
  <c r="L548" i="2"/>
  <c r="M548" i="2"/>
  <c r="L549" i="2"/>
  <c r="M549" i="2"/>
  <c r="L550" i="2"/>
  <c r="M550" i="2"/>
  <c r="L551" i="2"/>
  <c r="M551" i="2"/>
  <c r="L552" i="2"/>
  <c r="M552" i="2"/>
  <c r="L553" i="2"/>
  <c r="M553" i="2"/>
  <c r="L554" i="2"/>
  <c r="M554" i="2"/>
  <c r="L555" i="2"/>
  <c r="M555" i="2"/>
  <c r="L556" i="2"/>
  <c r="M556" i="2"/>
  <c r="L557" i="2"/>
  <c r="M557" i="2"/>
  <c r="L558" i="2"/>
  <c r="M558" i="2"/>
  <c r="L559" i="2"/>
  <c r="M559" i="2"/>
  <c r="L560" i="2"/>
  <c r="M560" i="2"/>
  <c r="L561" i="2"/>
  <c r="M561" i="2"/>
  <c r="L562" i="2"/>
  <c r="M562" i="2"/>
  <c r="L563" i="2"/>
  <c r="M563" i="2"/>
  <c r="L564" i="2"/>
  <c r="M564" i="2"/>
  <c r="L565" i="2"/>
  <c r="M565" i="2"/>
  <c r="L566" i="2"/>
  <c r="M566" i="2"/>
  <c r="L567" i="2"/>
  <c r="M567" i="2"/>
  <c r="L568" i="2"/>
  <c r="M568" i="2"/>
  <c r="L569" i="2"/>
  <c r="M569" i="2"/>
  <c r="L570" i="2"/>
  <c r="M570" i="2"/>
  <c r="L571" i="2"/>
  <c r="M571" i="2"/>
  <c r="L572" i="2"/>
  <c r="M572" i="2"/>
  <c r="L573" i="2"/>
  <c r="M573" i="2"/>
  <c r="L574" i="2"/>
  <c r="M574" i="2"/>
  <c r="L575" i="2"/>
  <c r="M575" i="2"/>
  <c r="L576" i="2"/>
  <c r="M576" i="2"/>
  <c r="L577" i="2"/>
  <c r="M577" i="2"/>
  <c r="L578" i="2"/>
  <c r="M578" i="2"/>
  <c r="L579" i="2"/>
  <c r="M579" i="2"/>
  <c r="M734" i="4"/>
  <c r="L734" i="4"/>
  <c r="M733" i="4"/>
  <c r="L733" i="4"/>
  <c r="M732" i="4"/>
  <c r="L732" i="4"/>
  <c r="M731" i="4"/>
  <c r="L731" i="4"/>
  <c r="M730" i="4"/>
  <c r="L730" i="4"/>
  <c r="M729" i="4"/>
  <c r="L729" i="4"/>
  <c r="M728" i="4"/>
  <c r="L728" i="4"/>
  <c r="M727" i="4"/>
  <c r="L727" i="4"/>
  <c r="M726" i="4"/>
  <c r="L726" i="4"/>
  <c r="M725" i="4"/>
  <c r="L725" i="4"/>
  <c r="M724" i="4"/>
  <c r="L724" i="4"/>
  <c r="M723" i="4"/>
  <c r="L723" i="4"/>
  <c r="M722" i="4"/>
  <c r="L722" i="4"/>
  <c r="M721" i="4"/>
  <c r="L721" i="4"/>
  <c r="M720" i="4"/>
  <c r="L720" i="4"/>
  <c r="M719" i="4"/>
  <c r="L719" i="4"/>
  <c r="M718" i="4"/>
  <c r="L718" i="4"/>
  <c r="M717" i="4"/>
  <c r="L717" i="4"/>
  <c r="M716" i="4"/>
  <c r="L716" i="4"/>
  <c r="M715" i="4"/>
  <c r="L715" i="4"/>
  <c r="M714" i="4"/>
  <c r="L714" i="4"/>
  <c r="M713" i="4"/>
  <c r="L713" i="4"/>
  <c r="M712" i="4"/>
  <c r="L712" i="4"/>
  <c r="M711" i="4"/>
  <c r="L711" i="4"/>
  <c r="M710" i="4"/>
  <c r="L710" i="4"/>
  <c r="M709" i="4"/>
  <c r="L709" i="4"/>
  <c r="M708" i="4"/>
  <c r="L708" i="4"/>
  <c r="M707" i="4"/>
  <c r="L707" i="4"/>
  <c r="M706" i="4"/>
  <c r="L706" i="4"/>
  <c r="M705" i="4"/>
  <c r="L705" i="4"/>
  <c r="M704" i="4"/>
  <c r="L704" i="4"/>
  <c r="M703" i="4"/>
  <c r="L703" i="4"/>
  <c r="M702" i="4"/>
  <c r="L702" i="4"/>
  <c r="M701" i="4"/>
  <c r="L701" i="4"/>
  <c r="M700" i="4"/>
  <c r="L700" i="4"/>
  <c r="M699" i="4"/>
  <c r="L699" i="4"/>
  <c r="M698" i="4"/>
  <c r="L698" i="4"/>
  <c r="M697" i="4"/>
  <c r="L697" i="4"/>
  <c r="M696" i="4"/>
  <c r="L696" i="4"/>
  <c r="M695" i="4"/>
  <c r="L695" i="4"/>
  <c r="M694" i="4"/>
  <c r="L694" i="4"/>
  <c r="M693" i="4"/>
  <c r="L693" i="4"/>
  <c r="M692" i="4"/>
  <c r="L692" i="4"/>
  <c r="M691" i="4"/>
  <c r="L691" i="4"/>
  <c r="M690" i="4"/>
  <c r="L690" i="4"/>
  <c r="M689" i="4"/>
  <c r="L689" i="4"/>
  <c r="M688" i="4"/>
  <c r="L688" i="4"/>
  <c r="M687" i="4"/>
  <c r="L687" i="4"/>
  <c r="M686" i="4"/>
  <c r="L686" i="4"/>
  <c r="M685" i="4"/>
  <c r="L685" i="4"/>
  <c r="M684" i="4"/>
  <c r="L684" i="4"/>
  <c r="M683" i="4"/>
  <c r="L683" i="4"/>
  <c r="M682" i="4"/>
  <c r="L682" i="4"/>
  <c r="M681" i="4"/>
  <c r="L681" i="4"/>
  <c r="M680" i="4"/>
  <c r="L680" i="4"/>
  <c r="M679" i="4"/>
  <c r="L679" i="4"/>
  <c r="M678" i="4"/>
  <c r="L678" i="4"/>
  <c r="M677" i="4"/>
  <c r="L677" i="4"/>
  <c r="M676" i="4"/>
  <c r="L676" i="4"/>
  <c r="M675" i="4"/>
  <c r="L675" i="4"/>
  <c r="M674" i="4"/>
  <c r="L674" i="4"/>
  <c r="M673" i="4"/>
  <c r="L673" i="4"/>
  <c r="M672" i="4"/>
  <c r="L672" i="4"/>
  <c r="M671" i="4"/>
  <c r="L671" i="4"/>
  <c r="M670" i="4"/>
  <c r="L670" i="4"/>
  <c r="M669" i="4"/>
  <c r="L669" i="4"/>
  <c r="M668" i="4"/>
  <c r="L668" i="4"/>
  <c r="M667" i="4"/>
  <c r="L667" i="4"/>
  <c r="M666" i="4"/>
  <c r="L666" i="4"/>
  <c r="M665" i="4"/>
  <c r="L665" i="4"/>
  <c r="M664" i="4"/>
  <c r="L664" i="4"/>
  <c r="M663" i="4"/>
  <c r="L663" i="4"/>
  <c r="M662" i="4"/>
  <c r="L662" i="4"/>
  <c r="M661" i="4"/>
  <c r="L661" i="4"/>
  <c r="M660" i="4"/>
  <c r="L660" i="4"/>
  <c r="M659" i="4"/>
  <c r="L659" i="4"/>
  <c r="M658" i="4"/>
  <c r="L658" i="4"/>
  <c r="M657" i="4"/>
  <c r="L657" i="4"/>
  <c r="M656" i="4"/>
  <c r="L656" i="4"/>
  <c r="M655" i="4"/>
  <c r="L655" i="4"/>
  <c r="M654" i="4"/>
  <c r="L654" i="4"/>
  <c r="M653" i="4"/>
  <c r="L653" i="4"/>
  <c r="M652" i="4"/>
  <c r="L652" i="4"/>
  <c r="M651" i="4"/>
  <c r="L651" i="4"/>
  <c r="M650" i="4"/>
  <c r="L650" i="4"/>
  <c r="M649" i="4"/>
  <c r="L649" i="4"/>
  <c r="M648" i="4"/>
  <c r="L648" i="4"/>
  <c r="M647" i="4"/>
  <c r="L647" i="4"/>
  <c r="M646" i="4"/>
  <c r="L646" i="4"/>
  <c r="M645" i="4"/>
  <c r="L645" i="4"/>
  <c r="M644" i="4"/>
  <c r="L644" i="4"/>
  <c r="M643" i="4"/>
  <c r="L643" i="4"/>
  <c r="M642" i="4"/>
  <c r="L642" i="4"/>
  <c r="M641" i="4"/>
  <c r="L641" i="4"/>
  <c r="M640" i="4"/>
  <c r="L640" i="4"/>
  <c r="M639" i="4"/>
  <c r="L639" i="4"/>
  <c r="M638" i="4"/>
  <c r="L638" i="4"/>
  <c r="M637" i="4"/>
  <c r="L637" i="4"/>
  <c r="M636" i="4"/>
  <c r="L636" i="4"/>
  <c r="M635" i="4"/>
  <c r="L635" i="4"/>
  <c r="M634" i="4"/>
  <c r="L634" i="4"/>
  <c r="M633" i="4"/>
  <c r="L633" i="4"/>
  <c r="M632" i="4"/>
  <c r="L632" i="4"/>
  <c r="M631" i="4"/>
  <c r="L631" i="4"/>
  <c r="M630" i="4"/>
  <c r="L630" i="4"/>
  <c r="M629" i="4"/>
  <c r="L629" i="4"/>
  <c r="M628" i="4"/>
  <c r="L628" i="4"/>
  <c r="M627" i="4"/>
  <c r="L627" i="4"/>
  <c r="M626" i="4"/>
  <c r="L626" i="4"/>
  <c r="M625" i="4"/>
  <c r="L625" i="4"/>
  <c r="M624" i="4"/>
  <c r="L624" i="4"/>
  <c r="M623" i="4"/>
  <c r="L623" i="4"/>
  <c r="M622" i="4"/>
  <c r="L622" i="4"/>
  <c r="M621" i="4"/>
  <c r="L621" i="4"/>
  <c r="M620" i="4"/>
  <c r="L620" i="4"/>
  <c r="M619" i="4"/>
  <c r="L619" i="4"/>
  <c r="M618" i="4"/>
  <c r="L618" i="4"/>
  <c r="M617" i="4"/>
  <c r="L617" i="4"/>
  <c r="M616" i="4"/>
  <c r="L616" i="4"/>
  <c r="M615" i="4"/>
  <c r="L615" i="4"/>
  <c r="M614" i="4"/>
  <c r="L614" i="4"/>
  <c r="M613" i="4"/>
  <c r="L613" i="4"/>
  <c r="M612" i="4"/>
  <c r="L612" i="4"/>
  <c r="M611" i="4"/>
  <c r="L611" i="4"/>
  <c r="M610" i="4"/>
  <c r="L610" i="4"/>
  <c r="M609" i="4"/>
  <c r="L609" i="4"/>
  <c r="M608" i="4"/>
  <c r="L608" i="4"/>
  <c r="M607" i="4"/>
  <c r="L607" i="4"/>
  <c r="M606" i="4"/>
  <c r="L606" i="4"/>
  <c r="M605" i="4"/>
  <c r="L605" i="4"/>
  <c r="M604" i="4"/>
  <c r="L604" i="4"/>
  <c r="M603" i="4"/>
  <c r="L603" i="4"/>
  <c r="M602" i="4"/>
  <c r="L602" i="4"/>
  <c r="M601" i="4"/>
  <c r="L601" i="4"/>
  <c r="M600" i="4"/>
  <c r="L600" i="4"/>
  <c r="M599" i="4"/>
  <c r="L599" i="4"/>
  <c r="M598" i="4"/>
  <c r="L598" i="4"/>
  <c r="M597" i="4"/>
  <c r="L597" i="4"/>
  <c r="M596" i="4"/>
  <c r="L596" i="4"/>
  <c r="M595" i="4"/>
  <c r="L595" i="4"/>
  <c r="M594" i="4"/>
  <c r="L594" i="4"/>
  <c r="M593" i="4"/>
  <c r="L593" i="4"/>
  <c r="M592" i="4"/>
  <c r="L592" i="4"/>
  <c r="M591" i="4"/>
  <c r="L591" i="4"/>
  <c r="M590" i="4"/>
  <c r="L590" i="4"/>
  <c r="M589" i="4"/>
  <c r="L589" i="4"/>
  <c r="M588" i="4"/>
  <c r="L588" i="4"/>
  <c r="M587" i="4"/>
  <c r="L587" i="4"/>
  <c r="M586" i="4"/>
  <c r="L586" i="4"/>
  <c r="M585" i="4"/>
  <c r="L585" i="4"/>
  <c r="M584" i="4"/>
  <c r="L584" i="4"/>
  <c r="M583" i="4"/>
  <c r="L583" i="4"/>
  <c r="M582" i="4"/>
  <c r="L582" i="4"/>
  <c r="M581" i="4"/>
  <c r="L581" i="4"/>
  <c r="M580" i="4"/>
  <c r="L580" i="4"/>
  <c r="M579" i="4"/>
  <c r="L579" i="4"/>
  <c r="M578" i="4"/>
  <c r="L578" i="4"/>
  <c r="M577" i="4"/>
  <c r="L577" i="4"/>
  <c r="M576" i="4"/>
  <c r="L576" i="4"/>
  <c r="M575" i="4"/>
  <c r="L575" i="4"/>
  <c r="M574" i="4"/>
  <c r="L574" i="4"/>
  <c r="M573" i="4"/>
  <c r="L573" i="4"/>
  <c r="M572" i="4"/>
  <c r="L572" i="4"/>
  <c r="M571" i="4"/>
  <c r="L571" i="4"/>
  <c r="M570" i="4"/>
  <c r="L570" i="4"/>
  <c r="M569" i="4"/>
  <c r="L569" i="4"/>
  <c r="M568" i="4"/>
  <c r="L568" i="4"/>
  <c r="M567" i="4"/>
  <c r="L567" i="4"/>
  <c r="M566" i="4"/>
  <c r="L566" i="4"/>
  <c r="M565" i="4"/>
  <c r="L565" i="4"/>
  <c r="M564" i="4"/>
  <c r="L564" i="4"/>
  <c r="M563" i="4"/>
  <c r="L563" i="4"/>
  <c r="M562" i="4"/>
  <c r="L562" i="4"/>
  <c r="M561" i="4"/>
  <c r="L561" i="4"/>
  <c r="M560" i="4"/>
  <c r="L560" i="4"/>
  <c r="M559" i="4"/>
  <c r="L559" i="4"/>
  <c r="M558" i="4"/>
  <c r="L558" i="4"/>
  <c r="M557" i="4"/>
  <c r="L557" i="4"/>
  <c r="M556" i="4"/>
  <c r="L556" i="4"/>
  <c r="M555" i="4"/>
  <c r="L555" i="4"/>
  <c r="M554" i="4"/>
  <c r="L554" i="4"/>
  <c r="M553" i="4"/>
  <c r="L553" i="4"/>
  <c r="M552" i="4"/>
  <c r="L552" i="4"/>
  <c r="M551" i="4"/>
  <c r="L551" i="4"/>
  <c r="M550" i="4"/>
  <c r="L550" i="4"/>
  <c r="M549" i="4"/>
  <c r="L549" i="4"/>
  <c r="M548" i="4"/>
  <c r="L548" i="4"/>
  <c r="M547" i="4"/>
  <c r="L547" i="4"/>
  <c r="M546" i="4"/>
  <c r="L546" i="4"/>
  <c r="M545" i="4"/>
  <c r="L545" i="4"/>
  <c r="M544" i="4"/>
  <c r="L544" i="4"/>
  <c r="M543" i="4"/>
  <c r="L543" i="4"/>
  <c r="M542" i="4"/>
  <c r="L542" i="4"/>
  <c r="M541" i="4"/>
  <c r="L541" i="4"/>
  <c r="M540" i="4"/>
  <c r="L540" i="4"/>
  <c r="M539" i="4"/>
  <c r="L539" i="4"/>
  <c r="M538" i="4"/>
  <c r="L538" i="4"/>
  <c r="M537" i="4"/>
  <c r="L537" i="4"/>
  <c r="M536" i="4"/>
  <c r="L536" i="4"/>
  <c r="M535" i="4"/>
  <c r="L535" i="4"/>
  <c r="M534" i="4"/>
  <c r="L534" i="4"/>
  <c r="M533" i="4"/>
  <c r="L533" i="4"/>
  <c r="M532" i="4"/>
  <c r="L532" i="4"/>
  <c r="M531" i="4"/>
  <c r="L531" i="4"/>
  <c r="M530" i="4"/>
  <c r="L530" i="4"/>
  <c r="M529" i="4"/>
  <c r="L529" i="4"/>
  <c r="M528" i="4"/>
  <c r="L528" i="4"/>
  <c r="M527" i="4"/>
  <c r="L527" i="4"/>
  <c r="M526" i="4"/>
  <c r="L526" i="4"/>
  <c r="M525" i="4"/>
  <c r="L525" i="4"/>
  <c r="M524" i="4"/>
  <c r="L524" i="4"/>
  <c r="M523" i="4"/>
  <c r="L523" i="4"/>
  <c r="M522" i="4"/>
  <c r="L522" i="4"/>
  <c r="M521" i="4"/>
  <c r="L521" i="4"/>
  <c r="M520" i="4"/>
  <c r="L520" i="4"/>
  <c r="M519" i="4"/>
  <c r="L519" i="4"/>
  <c r="M518" i="4"/>
  <c r="L518" i="4"/>
  <c r="M517" i="4"/>
  <c r="L517" i="4"/>
  <c r="M516" i="4"/>
  <c r="L516" i="4"/>
  <c r="M515" i="4"/>
  <c r="L515" i="4"/>
  <c r="M514" i="4"/>
  <c r="L514" i="4"/>
  <c r="M513" i="4"/>
  <c r="L513" i="4"/>
  <c r="M512" i="4"/>
  <c r="L512" i="4"/>
  <c r="M511" i="4"/>
  <c r="L511" i="4"/>
  <c r="M510" i="4"/>
  <c r="L510" i="4"/>
  <c r="M509" i="4"/>
  <c r="L509" i="4"/>
  <c r="M508" i="4"/>
  <c r="L508" i="4"/>
  <c r="M507" i="4"/>
  <c r="L507" i="4"/>
  <c r="M506" i="4"/>
  <c r="L506" i="4"/>
  <c r="M505" i="4"/>
  <c r="L505" i="4"/>
  <c r="M504" i="4"/>
  <c r="L504" i="4"/>
  <c r="M503" i="4"/>
  <c r="L503" i="4"/>
  <c r="M502" i="4"/>
  <c r="L502" i="4"/>
  <c r="M501" i="4"/>
  <c r="L501" i="4"/>
  <c r="M500" i="4"/>
  <c r="L500" i="4"/>
  <c r="M499" i="4"/>
  <c r="L499" i="4"/>
  <c r="M498" i="4"/>
  <c r="L498" i="4"/>
  <c r="M497" i="4"/>
  <c r="L497" i="4"/>
  <c r="M496" i="4"/>
  <c r="L496" i="4"/>
  <c r="M495" i="4"/>
  <c r="L495" i="4"/>
  <c r="M494" i="4"/>
  <c r="L494" i="4"/>
  <c r="M493" i="4"/>
  <c r="L493" i="4"/>
  <c r="M492" i="4"/>
  <c r="L492" i="4"/>
  <c r="M491" i="4"/>
  <c r="L491" i="4"/>
  <c r="M490" i="4"/>
  <c r="L490" i="4"/>
  <c r="M489" i="4"/>
  <c r="L489" i="4"/>
  <c r="M488" i="4"/>
  <c r="L488" i="4"/>
  <c r="M487" i="4"/>
  <c r="L487" i="4"/>
  <c r="M486" i="4"/>
  <c r="L486" i="4"/>
  <c r="M485" i="4"/>
  <c r="L485" i="4"/>
  <c r="M484" i="4"/>
  <c r="L484" i="4"/>
  <c r="M483" i="4"/>
  <c r="L483" i="4"/>
  <c r="M482" i="4"/>
  <c r="L482" i="4"/>
  <c r="M481" i="4"/>
  <c r="L481" i="4"/>
  <c r="M480" i="4"/>
  <c r="L480" i="4"/>
  <c r="M479" i="4"/>
  <c r="L479" i="4"/>
  <c r="M478" i="4"/>
  <c r="L478" i="4"/>
  <c r="M477" i="4"/>
  <c r="L477" i="4"/>
  <c r="M476" i="4"/>
  <c r="L476" i="4"/>
  <c r="M475" i="4"/>
  <c r="L475" i="4"/>
  <c r="M474" i="4"/>
  <c r="L474" i="4"/>
  <c r="M473" i="4"/>
  <c r="L473" i="4"/>
  <c r="M472" i="4"/>
  <c r="L472" i="4"/>
  <c r="M471" i="4"/>
  <c r="L471" i="4"/>
  <c r="M470" i="4"/>
  <c r="L470" i="4"/>
  <c r="M469" i="4"/>
  <c r="L469" i="4"/>
  <c r="M468" i="4"/>
  <c r="L468" i="4"/>
  <c r="M467" i="4"/>
  <c r="L467" i="4"/>
  <c r="M466" i="4"/>
  <c r="L466" i="4"/>
  <c r="M465" i="4"/>
  <c r="L465" i="4"/>
  <c r="M464" i="4"/>
  <c r="L464" i="4"/>
  <c r="M463" i="4"/>
  <c r="L463" i="4"/>
  <c r="M462" i="4"/>
  <c r="L462" i="4"/>
  <c r="M461" i="4"/>
  <c r="L461" i="4"/>
  <c r="M460" i="4"/>
  <c r="L460" i="4"/>
  <c r="M459" i="4"/>
  <c r="L459" i="4"/>
  <c r="M458" i="4"/>
  <c r="L458" i="4"/>
  <c r="M457" i="4"/>
  <c r="L457" i="4"/>
  <c r="M456" i="4"/>
  <c r="L456" i="4"/>
  <c r="M455" i="4"/>
  <c r="L455" i="4"/>
  <c r="M454" i="4"/>
  <c r="L454" i="4"/>
  <c r="M453" i="4"/>
  <c r="L453" i="4"/>
  <c r="M452" i="4"/>
  <c r="L452" i="4"/>
  <c r="M451" i="4"/>
  <c r="L451" i="4"/>
  <c r="M450" i="4"/>
  <c r="L450" i="4"/>
  <c r="M449" i="4"/>
  <c r="L449" i="4"/>
  <c r="M448" i="4"/>
  <c r="L448" i="4"/>
  <c r="M447" i="4"/>
  <c r="L447" i="4"/>
  <c r="M446" i="4"/>
  <c r="L446" i="4"/>
  <c r="M445" i="4"/>
  <c r="L445" i="4"/>
  <c r="M444" i="4"/>
  <c r="L444" i="4"/>
  <c r="M443" i="4"/>
  <c r="L443" i="4"/>
  <c r="M442" i="4"/>
  <c r="L442" i="4"/>
  <c r="M441" i="4"/>
  <c r="L441" i="4"/>
  <c r="M440" i="4"/>
  <c r="L440" i="4"/>
  <c r="M439" i="4"/>
  <c r="L439" i="4"/>
  <c r="M438" i="4"/>
  <c r="L438" i="4"/>
  <c r="M437" i="4"/>
  <c r="L437" i="4"/>
  <c r="M436" i="4"/>
  <c r="L436" i="4"/>
  <c r="M435" i="4"/>
  <c r="L435" i="4"/>
  <c r="M434" i="4"/>
  <c r="L434" i="4"/>
  <c r="M433" i="4"/>
  <c r="L433" i="4"/>
  <c r="M432" i="4"/>
  <c r="L432" i="4"/>
  <c r="M431" i="4"/>
  <c r="L431" i="4"/>
  <c r="M430" i="4"/>
  <c r="L430" i="4"/>
  <c r="M429" i="4"/>
  <c r="L429" i="4"/>
  <c r="M428" i="4"/>
  <c r="L428" i="4"/>
  <c r="M427" i="4"/>
  <c r="L427" i="4"/>
  <c r="M426" i="4"/>
  <c r="L426" i="4"/>
  <c r="M425" i="4"/>
  <c r="L425" i="4"/>
  <c r="M424" i="4"/>
  <c r="L424" i="4"/>
  <c r="M423" i="4"/>
  <c r="L423" i="4"/>
  <c r="M422" i="4"/>
  <c r="L422" i="4"/>
  <c r="M421" i="4"/>
  <c r="L421" i="4"/>
  <c r="M420" i="4"/>
  <c r="L420" i="4"/>
  <c r="M419" i="4"/>
  <c r="L419" i="4"/>
  <c r="M418" i="4"/>
  <c r="L418" i="4"/>
  <c r="M417" i="4"/>
  <c r="L417" i="4"/>
  <c r="M416" i="4"/>
  <c r="L416" i="4"/>
  <c r="M415" i="4"/>
  <c r="L415" i="4"/>
  <c r="M414" i="4"/>
  <c r="L414" i="4"/>
  <c r="M413" i="4"/>
  <c r="L413" i="4"/>
  <c r="M412" i="4"/>
  <c r="L412" i="4"/>
  <c r="M411" i="4"/>
  <c r="L411" i="4"/>
  <c r="M410" i="4"/>
  <c r="L410" i="4"/>
  <c r="M409" i="4"/>
  <c r="L409" i="4"/>
  <c r="M408" i="4"/>
  <c r="L408" i="4"/>
  <c r="M407" i="4"/>
  <c r="L407" i="4"/>
  <c r="M406" i="4"/>
  <c r="L406" i="4"/>
  <c r="M405" i="4"/>
  <c r="L405" i="4"/>
  <c r="M404" i="4"/>
  <c r="L404" i="4"/>
  <c r="M403" i="4"/>
  <c r="L403" i="4"/>
  <c r="M402" i="4"/>
  <c r="L402" i="4"/>
  <c r="M401" i="4"/>
  <c r="L401" i="4"/>
  <c r="M400" i="4"/>
  <c r="L400" i="4"/>
  <c r="M399" i="4"/>
  <c r="L399" i="4"/>
  <c r="M398" i="4"/>
  <c r="L398" i="4"/>
  <c r="M397" i="4"/>
  <c r="L397" i="4"/>
  <c r="M396" i="4"/>
  <c r="L396" i="4"/>
  <c r="M395" i="4"/>
  <c r="L395" i="4"/>
  <c r="M394" i="4"/>
  <c r="L394" i="4"/>
  <c r="M393" i="4"/>
  <c r="L393" i="4"/>
  <c r="M392" i="4"/>
  <c r="L392" i="4"/>
  <c r="M391" i="4"/>
  <c r="L391" i="4"/>
  <c r="M390" i="4"/>
  <c r="L390" i="4"/>
  <c r="M389" i="4"/>
  <c r="L389" i="4"/>
  <c r="M388" i="4"/>
  <c r="L388" i="4"/>
  <c r="M387" i="4"/>
  <c r="L387" i="4"/>
  <c r="M386" i="4"/>
  <c r="L386" i="4"/>
  <c r="M385" i="4"/>
  <c r="L385" i="4"/>
  <c r="M384" i="4"/>
  <c r="L384" i="4"/>
  <c r="M383" i="4"/>
  <c r="L383" i="4"/>
  <c r="M382" i="4"/>
  <c r="L382" i="4"/>
  <c r="M381" i="4"/>
  <c r="L381" i="4"/>
  <c r="M380" i="4"/>
  <c r="L380" i="4"/>
  <c r="M379" i="4"/>
  <c r="L379" i="4"/>
  <c r="M378" i="4"/>
  <c r="L378" i="4"/>
  <c r="M377" i="4"/>
  <c r="L377" i="4"/>
  <c r="M376" i="4"/>
  <c r="L376" i="4"/>
  <c r="M375" i="4"/>
  <c r="L375" i="4"/>
  <c r="M374" i="4"/>
  <c r="L374" i="4"/>
  <c r="M373" i="4"/>
  <c r="L373" i="4"/>
  <c r="M372" i="4"/>
  <c r="L372" i="4"/>
  <c r="M371" i="4"/>
  <c r="L371" i="4"/>
  <c r="M370" i="4"/>
  <c r="L370" i="4"/>
  <c r="M369" i="4"/>
  <c r="L369" i="4"/>
  <c r="M368" i="4"/>
  <c r="L368" i="4"/>
  <c r="M367" i="4"/>
  <c r="L367" i="4"/>
  <c r="M366" i="4"/>
  <c r="L366" i="4"/>
  <c r="M365" i="4"/>
  <c r="L365" i="4"/>
  <c r="M364" i="4"/>
  <c r="L364" i="4"/>
  <c r="M363" i="4"/>
  <c r="L363" i="4"/>
  <c r="M362" i="4"/>
  <c r="L362" i="4"/>
  <c r="M361" i="4"/>
  <c r="L361" i="4"/>
  <c r="M360" i="4"/>
  <c r="L360" i="4"/>
  <c r="M359" i="4"/>
  <c r="L359" i="4"/>
  <c r="M358" i="4"/>
  <c r="L358" i="4"/>
  <c r="M357" i="4"/>
  <c r="L357" i="4"/>
  <c r="M356" i="4"/>
  <c r="L356" i="4"/>
  <c r="M355" i="4"/>
  <c r="L355" i="4"/>
  <c r="M354" i="4"/>
  <c r="L354" i="4"/>
  <c r="M353" i="4"/>
  <c r="L353" i="4"/>
  <c r="M352" i="4"/>
  <c r="L352" i="4"/>
  <c r="M351" i="4"/>
  <c r="L351" i="4"/>
  <c r="M350" i="4"/>
  <c r="L350" i="4"/>
  <c r="M349" i="4"/>
  <c r="L349" i="4"/>
  <c r="M348" i="4"/>
  <c r="L348" i="4"/>
  <c r="M347" i="4"/>
  <c r="L347" i="4"/>
  <c r="M346" i="4"/>
  <c r="L346" i="4"/>
  <c r="M345" i="4"/>
  <c r="L345" i="4"/>
  <c r="M344" i="4"/>
  <c r="L344" i="4"/>
  <c r="M343" i="4"/>
  <c r="L343" i="4"/>
  <c r="M342" i="4"/>
  <c r="L342" i="4"/>
  <c r="M341" i="4"/>
  <c r="L341" i="4"/>
  <c r="M340" i="4"/>
  <c r="L340" i="4"/>
  <c r="M339" i="4"/>
  <c r="L339" i="4"/>
  <c r="M338" i="4"/>
  <c r="L338" i="4"/>
  <c r="M337" i="4"/>
  <c r="L337" i="4"/>
  <c r="M336" i="4"/>
  <c r="L336" i="4"/>
  <c r="M335" i="4"/>
  <c r="L335" i="4"/>
  <c r="M334" i="4"/>
  <c r="L334" i="4"/>
  <c r="M333" i="4"/>
  <c r="L333" i="4"/>
  <c r="M332" i="4"/>
  <c r="L332" i="4"/>
  <c r="M331" i="4"/>
  <c r="L331" i="4"/>
  <c r="M330" i="4"/>
  <c r="L330" i="4"/>
  <c r="M329" i="4"/>
  <c r="L329" i="4"/>
  <c r="M328" i="4"/>
  <c r="L328" i="4"/>
  <c r="M327" i="4"/>
  <c r="L327" i="4"/>
  <c r="M326" i="4"/>
  <c r="L326" i="4"/>
  <c r="M325" i="4"/>
  <c r="L325" i="4"/>
  <c r="M324" i="4"/>
  <c r="L324" i="4"/>
  <c r="M323" i="4"/>
  <c r="L323" i="4"/>
  <c r="M322" i="4"/>
  <c r="L322" i="4"/>
  <c r="M321" i="4"/>
  <c r="L321" i="4"/>
  <c r="M320" i="4"/>
  <c r="L320" i="4"/>
  <c r="M319" i="4"/>
  <c r="L319" i="4"/>
  <c r="M318" i="4"/>
  <c r="L318" i="4"/>
  <c r="M317" i="4"/>
  <c r="L317" i="4"/>
  <c r="M316" i="4"/>
  <c r="L316" i="4"/>
  <c r="M315" i="4"/>
  <c r="L315" i="4"/>
  <c r="M314" i="4"/>
  <c r="L314" i="4"/>
  <c r="M313" i="4"/>
  <c r="L313" i="4"/>
  <c r="M312" i="4"/>
  <c r="L312" i="4"/>
  <c r="M311" i="4"/>
  <c r="L311" i="4"/>
  <c r="M310" i="4"/>
  <c r="L310" i="4"/>
  <c r="M309" i="4"/>
  <c r="L309" i="4"/>
  <c r="M308" i="4"/>
  <c r="L308" i="4"/>
  <c r="M307" i="4"/>
  <c r="L307" i="4"/>
  <c r="M306" i="4"/>
  <c r="L306" i="4"/>
  <c r="M305" i="4"/>
  <c r="L305" i="4"/>
  <c r="M304" i="4"/>
  <c r="L304" i="4"/>
  <c r="M303" i="4"/>
  <c r="L303" i="4"/>
  <c r="M302" i="4"/>
  <c r="L302" i="4"/>
  <c r="M301" i="4"/>
  <c r="L301" i="4"/>
  <c r="M300" i="4"/>
  <c r="L300" i="4"/>
  <c r="M299" i="4"/>
  <c r="L299" i="4"/>
  <c r="M298" i="4"/>
  <c r="L298" i="4"/>
  <c r="M297" i="4"/>
  <c r="L297" i="4"/>
  <c r="M296" i="4"/>
  <c r="L296" i="4"/>
  <c r="M295" i="4"/>
  <c r="L295" i="4"/>
  <c r="M294" i="4"/>
  <c r="L294" i="4"/>
  <c r="M293" i="4"/>
  <c r="L293" i="4"/>
  <c r="M292" i="4"/>
  <c r="L292" i="4"/>
  <c r="M291" i="4"/>
  <c r="L291" i="4"/>
  <c r="M290" i="4"/>
  <c r="L290" i="4"/>
  <c r="M289" i="4"/>
  <c r="L289" i="4"/>
  <c r="M288" i="4"/>
  <c r="L288" i="4"/>
  <c r="M287" i="4"/>
  <c r="L287" i="4"/>
  <c r="M286" i="4"/>
  <c r="L286" i="4"/>
  <c r="M285" i="4"/>
  <c r="L285" i="4"/>
  <c r="M284" i="4"/>
  <c r="L284" i="4"/>
  <c r="M283" i="4"/>
  <c r="L283" i="4"/>
  <c r="M282" i="4"/>
  <c r="L282" i="4"/>
  <c r="M281" i="4"/>
  <c r="L281" i="4"/>
  <c r="M280" i="4"/>
  <c r="L280" i="4"/>
  <c r="M279" i="4"/>
  <c r="L279" i="4"/>
  <c r="M278" i="4"/>
  <c r="L278" i="4"/>
  <c r="M277" i="4"/>
  <c r="L277" i="4"/>
  <c r="M276" i="4"/>
  <c r="L276" i="4"/>
  <c r="M263" i="2"/>
  <c r="L263" i="2"/>
  <c r="M262" i="2"/>
  <c r="L262" i="2"/>
  <c r="M261" i="2"/>
  <c r="L261" i="2"/>
  <c r="M260" i="2"/>
  <c r="L260" i="2"/>
  <c r="M259" i="2"/>
  <c r="L259" i="2"/>
  <c r="M258" i="2"/>
  <c r="L258" i="2"/>
  <c r="M257" i="2"/>
  <c r="L257" i="2"/>
  <c r="M256" i="2"/>
  <c r="L256" i="2"/>
  <c r="M255" i="2"/>
  <c r="L255" i="2"/>
  <c r="M254" i="2"/>
  <c r="L254" i="2"/>
  <c r="M253" i="2"/>
  <c r="L253" i="2"/>
  <c r="M252" i="2"/>
  <c r="L252" i="2"/>
  <c r="M251" i="2"/>
  <c r="L251" i="2"/>
  <c r="M250" i="2"/>
  <c r="L250" i="2"/>
  <c r="M249" i="2"/>
  <c r="L249" i="2"/>
  <c r="M248" i="2"/>
  <c r="L248" i="2"/>
  <c r="M247" i="2"/>
  <c r="L247" i="2"/>
  <c r="M246" i="2"/>
  <c r="L246" i="2"/>
  <c r="M245" i="2"/>
  <c r="L245" i="2"/>
  <c r="M244" i="2"/>
  <c r="L244" i="2"/>
  <c r="M243" i="2"/>
  <c r="L243" i="2"/>
  <c r="M242" i="2"/>
  <c r="L242" i="2"/>
  <c r="M241" i="2"/>
  <c r="L241" i="2"/>
  <c r="M240" i="2"/>
  <c r="L240" i="2"/>
  <c r="M239" i="2"/>
  <c r="L239" i="2"/>
  <c r="M238" i="2"/>
  <c r="L238" i="2"/>
  <c r="M237" i="2"/>
  <c r="L237" i="2"/>
  <c r="M236" i="2"/>
  <c r="L236" i="2"/>
  <c r="M235" i="2"/>
  <c r="L235" i="2"/>
  <c r="M234" i="2"/>
  <c r="L234" i="2"/>
  <c r="M233" i="2"/>
  <c r="L233" i="2"/>
  <c r="M232" i="2"/>
  <c r="L232" i="2"/>
  <c r="M231" i="2"/>
  <c r="L231" i="2"/>
  <c r="M230" i="2"/>
  <c r="L230" i="2"/>
  <c r="M229" i="2"/>
  <c r="L229" i="2"/>
  <c r="M228" i="2"/>
  <c r="L228" i="2"/>
  <c r="M227" i="2"/>
  <c r="L227" i="2"/>
  <c r="M226" i="2"/>
  <c r="L226" i="2"/>
  <c r="M225" i="2"/>
  <c r="L225" i="2"/>
  <c r="M224" i="2"/>
  <c r="L224" i="2"/>
  <c r="M223" i="2"/>
  <c r="L223" i="2"/>
  <c r="M222" i="2"/>
  <c r="L222" i="2"/>
  <c r="M221" i="2"/>
  <c r="L221" i="2"/>
  <c r="M220" i="2"/>
  <c r="L220" i="2"/>
  <c r="M219" i="2"/>
  <c r="L219" i="2"/>
  <c r="M218" i="2"/>
  <c r="L218" i="2"/>
  <c r="M217" i="2"/>
  <c r="L217" i="2"/>
  <c r="M216" i="2"/>
  <c r="L216" i="2"/>
  <c r="M215" i="2"/>
  <c r="L215" i="2"/>
  <c r="M214" i="2"/>
  <c r="L214" i="2"/>
  <c r="M213" i="2"/>
  <c r="L213" i="2"/>
  <c r="M212" i="2"/>
  <c r="L212" i="2"/>
  <c r="M211" i="2"/>
  <c r="L211" i="2"/>
  <c r="M210" i="2"/>
  <c r="L210" i="2"/>
  <c r="M209" i="2"/>
  <c r="L209" i="2"/>
  <c r="M208" i="2"/>
  <c r="L208" i="2"/>
  <c r="M207" i="2"/>
  <c r="L207" i="2"/>
  <c r="M206" i="2"/>
  <c r="L206" i="2"/>
  <c r="M205" i="2"/>
  <c r="L205" i="2"/>
  <c r="M204" i="2"/>
  <c r="L204" i="2"/>
  <c r="M275" i="4"/>
  <c r="L275" i="4"/>
  <c r="M274" i="4"/>
  <c r="L274" i="4"/>
  <c r="M273" i="4"/>
  <c r="L273" i="4"/>
  <c r="M272" i="4"/>
  <c r="L272" i="4"/>
  <c r="M271" i="4"/>
  <c r="L271" i="4"/>
  <c r="M270" i="4"/>
  <c r="L270" i="4"/>
  <c r="M269" i="4"/>
  <c r="L269" i="4"/>
  <c r="M268" i="4"/>
  <c r="L268" i="4"/>
  <c r="M267" i="4"/>
  <c r="L267" i="4"/>
  <c r="M266" i="4"/>
  <c r="L266" i="4"/>
  <c r="M265" i="4"/>
  <c r="L265" i="4"/>
  <c r="M264" i="4"/>
  <c r="L264" i="4"/>
  <c r="M263" i="4"/>
  <c r="L263" i="4"/>
  <c r="M262" i="4"/>
  <c r="L262" i="4"/>
  <c r="M261" i="4"/>
  <c r="L261" i="4"/>
  <c r="M260" i="4"/>
  <c r="L260" i="4"/>
  <c r="M259" i="4"/>
  <c r="L259" i="4"/>
  <c r="M258" i="4"/>
  <c r="L258" i="4"/>
  <c r="M257" i="4"/>
  <c r="L257" i="4"/>
  <c r="M256" i="4"/>
  <c r="L256" i="4"/>
  <c r="M255" i="4"/>
  <c r="L255" i="4"/>
  <c r="M254" i="4"/>
  <c r="L254" i="4"/>
  <c r="M253" i="4"/>
  <c r="L253" i="4"/>
  <c r="M252" i="4"/>
  <c r="L252" i="4"/>
  <c r="M251" i="4"/>
  <c r="L251" i="4"/>
  <c r="M250" i="4"/>
  <c r="L250" i="4"/>
  <c r="M249" i="4"/>
  <c r="L249" i="4"/>
  <c r="M248" i="4"/>
  <c r="L248" i="4"/>
  <c r="M247" i="4"/>
  <c r="L247" i="4"/>
  <c r="M246" i="4"/>
  <c r="L246" i="4"/>
  <c r="M245" i="4"/>
  <c r="L245" i="4"/>
  <c r="M244" i="4"/>
  <c r="L244" i="4"/>
  <c r="M243" i="4"/>
  <c r="L243" i="4"/>
  <c r="M242" i="4"/>
  <c r="L242" i="4"/>
  <c r="M241" i="4"/>
  <c r="L241" i="4"/>
  <c r="M240" i="4"/>
  <c r="L240" i="4"/>
  <c r="M239" i="4"/>
  <c r="L239" i="4"/>
  <c r="M238" i="4"/>
  <c r="L238" i="4"/>
  <c r="M237" i="4"/>
  <c r="L237" i="4"/>
  <c r="M236" i="4"/>
  <c r="L236" i="4"/>
  <c r="M235" i="4"/>
  <c r="L235" i="4"/>
  <c r="M234" i="4"/>
  <c r="L234" i="4"/>
  <c r="M233" i="4"/>
  <c r="L233" i="4"/>
  <c r="M232" i="4"/>
  <c r="L232" i="4"/>
  <c r="M231" i="4"/>
  <c r="L231" i="4"/>
  <c r="M230" i="4"/>
  <c r="L230" i="4"/>
  <c r="M229" i="4"/>
  <c r="L229" i="4"/>
  <c r="M228" i="4"/>
  <c r="L228" i="4"/>
  <c r="M227" i="4"/>
  <c r="L227" i="4"/>
  <c r="M226" i="4"/>
  <c r="L226" i="4"/>
  <c r="M225" i="4"/>
  <c r="L225" i="4"/>
  <c r="M224" i="4"/>
  <c r="L224" i="4"/>
  <c r="M223" i="4"/>
  <c r="L223" i="4"/>
  <c r="M222" i="4"/>
  <c r="L222" i="4"/>
  <c r="M221" i="4"/>
  <c r="L221" i="4"/>
  <c r="M220" i="4"/>
  <c r="L220" i="4"/>
  <c r="M219" i="4"/>
  <c r="L219" i="4"/>
  <c r="M218" i="4"/>
  <c r="L218" i="4"/>
  <c r="M217" i="4"/>
  <c r="L217" i="4"/>
  <c r="M216" i="4"/>
  <c r="L216" i="4"/>
  <c r="M215" i="4"/>
  <c r="L215" i="4"/>
  <c r="M214" i="4"/>
  <c r="L214" i="4"/>
  <c r="M213" i="4"/>
  <c r="L213" i="4"/>
  <c r="M212" i="4"/>
  <c r="L212" i="4"/>
  <c r="M211" i="4"/>
  <c r="L211" i="4"/>
  <c r="M210" i="4"/>
  <c r="L210" i="4"/>
  <c r="M209" i="4"/>
  <c r="L209" i="4"/>
  <c r="M208" i="4"/>
  <c r="L208" i="4"/>
  <c r="M207" i="4"/>
  <c r="L207" i="4"/>
  <c r="M206" i="4"/>
  <c r="L206" i="4"/>
  <c r="M205" i="4"/>
  <c r="L205" i="4"/>
  <c r="M204" i="4"/>
  <c r="L204" i="4"/>
  <c r="M203" i="4"/>
  <c r="L203" i="4"/>
  <c r="M202" i="4"/>
  <c r="L202" i="4"/>
  <c r="M201" i="4"/>
  <c r="L201" i="4"/>
  <c r="M200" i="4"/>
  <c r="L200" i="4"/>
  <c r="M199" i="4"/>
  <c r="L199" i="4"/>
  <c r="M198" i="4"/>
  <c r="L198" i="4"/>
  <c r="M197" i="4"/>
  <c r="L197" i="4"/>
  <c r="M196" i="4"/>
  <c r="L196" i="4"/>
  <c r="M195" i="4"/>
  <c r="L195" i="4"/>
  <c r="M194" i="4"/>
  <c r="L194" i="4"/>
  <c r="M193" i="4"/>
  <c r="L193" i="4"/>
  <c r="M192" i="4"/>
  <c r="L192" i="4"/>
  <c r="M191" i="4"/>
  <c r="L191" i="4"/>
  <c r="M190" i="4"/>
  <c r="L190" i="4"/>
  <c r="M203" i="2"/>
  <c r="L203" i="2"/>
  <c r="M202" i="2"/>
  <c r="L202" i="2"/>
  <c r="M201" i="2"/>
  <c r="L201" i="2"/>
  <c r="M200" i="2"/>
  <c r="L200" i="2"/>
  <c r="M199" i="2"/>
  <c r="L199" i="2"/>
  <c r="M198" i="2"/>
  <c r="L198" i="2"/>
  <c r="M197" i="2"/>
  <c r="L197" i="2"/>
  <c r="M196" i="2"/>
  <c r="L196" i="2"/>
  <c r="M195" i="2"/>
  <c r="L195" i="2"/>
  <c r="M194" i="2"/>
  <c r="L194" i="2"/>
  <c r="M193" i="2"/>
  <c r="L193" i="2"/>
  <c r="M192" i="2"/>
  <c r="L192" i="2"/>
  <c r="M191" i="2"/>
  <c r="L191" i="2"/>
  <c r="M190" i="2"/>
  <c r="L190" i="2"/>
  <c r="M189" i="2"/>
  <c r="L189" i="2"/>
  <c r="M188" i="2"/>
  <c r="L188" i="2"/>
  <c r="M187" i="2"/>
  <c r="L187" i="2"/>
  <c r="M186" i="2"/>
  <c r="L186" i="2"/>
  <c r="M185" i="2"/>
  <c r="L185" i="2"/>
  <c r="M184" i="2"/>
  <c r="L184" i="2"/>
  <c r="M183" i="2"/>
  <c r="L183" i="2"/>
  <c r="M182" i="2"/>
  <c r="L182" i="2"/>
  <c r="M181" i="2"/>
  <c r="L181" i="2"/>
  <c r="M180" i="2"/>
  <c r="L180" i="2"/>
  <c r="M189" i="4"/>
  <c r="L189" i="4"/>
  <c r="M188" i="4"/>
  <c r="L188" i="4"/>
  <c r="M187" i="4"/>
  <c r="L187" i="4"/>
  <c r="M186" i="4"/>
  <c r="L186" i="4"/>
  <c r="M179" i="2"/>
  <c r="L179" i="2"/>
  <c r="M178" i="2"/>
  <c r="L178" i="2"/>
  <c r="M177" i="2"/>
  <c r="L177" i="2"/>
  <c r="M176" i="2"/>
  <c r="L176" i="2"/>
  <c r="M175" i="2"/>
  <c r="L175" i="2"/>
  <c r="M174" i="2"/>
  <c r="L174" i="2"/>
  <c r="M173" i="2"/>
  <c r="L173" i="2"/>
  <c r="M172" i="2"/>
  <c r="L172" i="2"/>
  <c r="M171" i="2"/>
  <c r="L171" i="2"/>
  <c r="M170" i="2"/>
  <c r="L170" i="2"/>
  <c r="M169" i="2"/>
  <c r="L169" i="2"/>
  <c r="M168" i="2"/>
  <c r="L168" i="2"/>
  <c r="M167" i="2"/>
  <c r="L167" i="2"/>
  <c r="M166" i="2"/>
  <c r="L166" i="2"/>
  <c r="M165" i="2"/>
  <c r="L165" i="2"/>
  <c r="M164" i="2"/>
  <c r="L164" i="2"/>
  <c r="M163" i="2"/>
  <c r="L163" i="2"/>
  <c r="M162" i="2"/>
  <c r="L162" i="2"/>
  <c r="M161" i="2"/>
  <c r="L161" i="2"/>
  <c r="M160" i="2"/>
  <c r="L160" i="2"/>
  <c r="M159" i="2"/>
  <c r="L159" i="2"/>
  <c r="M158" i="2"/>
  <c r="L158" i="2"/>
  <c r="M157" i="2"/>
  <c r="L157" i="2"/>
  <c r="M156" i="2"/>
  <c r="L156" i="2"/>
  <c r="M155" i="2"/>
  <c r="L155" i="2"/>
  <c r="M154" i="2"/>
  <c r="L154" i="2"/>
  <c r="M153" i="2"/>
  <c r="L153" i="2"/>
  <c r="M152" i="2"/>
  <c r="L152" i="2"/>
  <c r="M151" i="2"/>
  <c r="L151" i="2"/>
  <c r="M150" i="2"/>
  <c r="L150" i="2"/>
  <c r="M149" i="2"/>
  <c r="L149" i="2"/>
  <c r="M148" i="2"/>
  <c r="L148" i="2"/>
  <c r="M147" i="2"/>
  <c r="L147" i="2"/>
  <c r="M146" i="2"/>
  <c r="L146" i="2"/>
  <c r="M145" i="2"/>
  <c r="L145" i="2"/>
  <c r="M144" i="2"/>
  <c r="L144" i="2"/>
  <c r="M143" i="2"/>
  <c r="L143" i="2"/>
  <c r="M142" i="2"/>
  <c r="L142" i="2"/>
  <c r="M141" i="2"/>
  <c r="L141" i="2"/>
  <c r="M140" i="2"/>
  <c r="L140" i="2"/>
  <c r="M139" i="2"/>
  <c r="L139" i="2"/>
  <c r="M138" i="2"/>
  <c r="L138" i="2"/>
  <c r="M137" i="2"/>
  <c r="L137" i="2"/>
  <c r="M136" i="2"/>
  <c r="L136" i="2"/>
  <c r="M135" i="2"/>
  <c r="L135" i="2"/>
  <c r="M134" i="2"/>
  <c r="L134" i="2"/>
  <c r="M133" i="2"/>
  <c r="L133" i="2"/>
  <c r="M132" i="2"/>
  <c r="L132" i="2"/>
  <c r="M131" i="2"/>
  <c r="L131" i="2"/>
  <c r="M130" i="2"/>
  <c r="L130" i="2"/>
  <c r="M129" i="2"/>
  <c r="L129" i="2"/>
  <c r="M128" i="2"/>
  <c r="L128" i="2"/>
  <c r="M127" i="2"/>
  <c r="L127" i="2"/>
  <c r="M126" i="2"/>
  <c r="L126" i="2"/>
  <c r="M125" i="2"/>
  <c r="L125" i="2"/>
  <c r="M124" i="2"/>
  <c r="L124" i="2"/>
  <c r="M123" i="2"/>
  <c r="L123" i="2"/>
  <c r="M122" i="2"/>
  <c r="L122" i="2"/>
  <c r="M121" i="2"/>
  <c r="L121" i="2"/>
  <c r="M120" i="2"/>
  <c r="L120" i="2"/>
  <c r="M119" i="2"/>
  <c r="L119" i="2"/>
  <c r="M118" i="2"/>
  <c r="L118" i="2"/>
  <c r="M117" i="2"/>
  <c r="L117" i="2"/>
  <c r="M116" i="2"/>
  <c r="L116" i="2"/>
  <c r="M115" i="2"/>
  <c r="L115" i="2"/>
  <c r="M114" i="2"/>
  <c r="L114" i="2"/>
  <c r="M113" i="2"/>
  <c r="L113" i="2"/>
  <c r="M112" i="2"/>
  <c r="L112" i="2"/>
  <c r="M111" i="2"/>
  <c r="L111" i="2"/>
  <c r="M110" i="2"/>
  <c r="L110" i="2"/>
  <c r="M109" i="2"/>
  <c r="L109" i="2"/>
  <c r="M108" i="2"/>
  <c r="L108" i="2"/>
  <c r="M107" i="2"/>
  <c r="L107" i="2"/>
  <c r="M106" i="2"/>
  <c r="L106" i="2"/>
  <c r="M105" i="2"/>
  <c r="L105" i="2"/>
  <c r="M104" i="2"/>
  <c r="L104" i="2"/>
  <c r="M103" i="2"/>
  <c r="L103" i="2"/>
  <c r="M102" i="2"/>
  <c r="L102" i="2"/>
  <c r="M101" i="2"/>
  <c r="L101" i="2"/>
  <c r="M100" i="2"/>
  <c r="L100" i="2"/>
  <c r="M99" i="2"/>
  <c r="L99" i="2"/>
  <c r="M98" i="2"/>
  <c r="L98" i="2"/>
  <c r="M97" i="2"/>
  <c r="L97" i="2"/>
  <c r="M96" i="2"/>
  <c r="L96" i="2"/>
  <c r="M95" i="2"/>
  <c r="L95" i="2"/>
  <c r="M94" i="2"/>
  <c r="L94" i="2"/>
  <c r="M93" i="2"/>
  <c r="L93" i="2"/>
  <c r="M92" i="2"/>
  <c r="L92" i="2"/>
  <c r="M91" i="2"/>
  <c r="L91" i="2"/>
  <c r="M90" i="2"/>
  <c r="L90" i="2"/>
  <c r="M89" i="2"/>
  <c r="L89" i="2"/>
  <c r="M88" i="2"/>
  <c r="L88" i="2"/>
  <c r="M87" i="2"/>
  <c r="L87" i="2"/>
  <c r="M86" i="2"/>
  <c r="L86" i="2"/>
  <c r="M85" i="2"/>
  <c r="L85" i="2"/>
  <c r="M84" i="2"/>
  <c r="L84" i="2"/>
  <c r="M83" i="2"/>
  <c r="L83" i="2"/>
  <c r="M82" i="2"/>
  <c r="L82" i="2"/>
  <c r="M81" i="2"/>
  <c r="L81" i="2"/>
  <c r="M80" i="2"/>
  <c r="L80" i="2"/>
  <c r="M79" i="2"/>
  <c r="L79" i="2"/>
  <c r="M78" i="2"/>
  <c r="L78" i="2"/>
  <c r="M77" i="2"/>
  <c r="L77" i="2"/>
  <c r="M76" i="2"/>
  <c r="L76" i="2"/>
  <c r="M75" i="2"/>
  <c r="L75" i="2"/>
  <c r="M74" i="2"/>
  <c r="L74" i="2"/>
  <c r="M73" i="2"/>
  <c r="L73" i="2"/>
  <c r="M72" i="2"/>
  <c r="L72" i="2"/>
  <c r="M71" i="2"/>
  <c r="L71" i="2"/>
  <c r="M70" i="2"/>
  <c r="L70" i="2"/>
  <c r="M69" i="2"/>
  <c r="L69" i="2"/>
  <c r="M68" i="2"/>
  <c r="L68" i="2"/>
  <c r="M185" i="4"/>
  <c r="L185" i="4"/>
  <c r="M184" i="4"/>
  <c r="L184" i="4"/>
  <c r="M183" i="4"/>
  <c r="L183" i="4"/>
  <c r="M182" i="4"/>
  <c r="L182" i="4"/>
  <c r="M181" i="4"/>
  <c r="L181" i="4"/>
  <c r="M180" i="4"/>
  <c r="L180" i="4"/>
  <c r="M179" i="4"/>
  <c r="L179" i="4"/>
  <c r="M178" i="4"/>
  <c r="L178" i="4"/>
  <c r="M177" i="4"/>
  <c r="L177" i="4"/>
  <c r="M176" i="4"/>
  <c r="L176" i="4"/>
  <c r="M175" i="4"/>
  <c r="L175" i="4"/>
  <c r="M174" i="4"/>
  <c r="L174" i="4"/>
  <c r="M173" i="4"/>
  <c r="L173" i="4"/>
  <c r="M172" i="4"/>
  <c r="L172" i="4"/>
  <c r="M171" i="4"/>
  <c r="L171" i="4"/>
  <c r="M170" i="4"/>
  <c r="L170" i="4"/>
  <c r="M169" i="4"/>
  <c r="L169" i="4"/>
  <c r="M168" i="4"/>
  <c r="L168" i="4"/>
  <c r="M167" i="4"/>
  <c r="L167" i="4"/>
  <c r="M166" i="4"/>
  <c r="L166" i="4"/>
  <c r="M165" i="4"/>
  <c r="L165" i="4"/>
  <c r="M164" i="4"/>
  <c r="L164" i="4"/>
  <c r="M163" i="4"/>
  <c r="L163" i="4"/>
  <c r="M162" i="4"/>
  <c r="L162" i="4"/>
  <c r="M161" i="4"/>
  <c r="L161" i="4"/>
  <c r="M160" i="4"/>
  <c r="L160" i="4"/>
  <c r="M159" i="4"/>
  <c r="L159" i="4"/>
  <c r="M158" i="4"/>
  <c r="L158" i="4"/>
  <c r="M157" i="4"/>
  <c r="L157" i="4"/>
  <c r="M156" i="4"/>
  <c r="L156" i="4"/>
  <c r="M155" i="4"/>
  <c r="L155" i="4"/>
  <c r="M154" i="4"/>
  <c r="L154" i="4"/>
  <c r="M153" i="4"/>
  <c r="L153" i="4"/>
  <c r="M152" i="4"/>
  <c r="L152" i="4"/>
  <c r="M151" i="4"/>
  <c r="L151" i="4"/>
  <c r="M150" i="4"/>
  <c r="L150" i="4"/>
  <c r="M149" i="4"/>
  <c r="L149" i="4"/>
  <c r="M148" i="4"/>
  <c r="L148" i="4"/>
  <c r="M147" i="4"/>
  <c r="L147" i="4"/>
  <c r="M146" i="4"/>
  <c r="L146" i="4"/>
  <c r="M145" i="4"/>
  <c r="L145" i="4"/>
  <c r="M144" i="4"/>
  <c r="L144" i="4"/>
  <c r="M143" i="4"/>
  <c r="L143" i="4"/>
  <c r="M142" i="4"/>
  <c r="L142" i="4"/>
  <c r="M141" i="4"/>
  <c r="L141" i="4"/>
  <c r="M140" i="4"/>
  <c r="L140" i="4"/>
  <c r="M139" i="4"/>
  <c r="L139" i="4"/>
  <c r="M138" i="4"/>
  <c r="L138" i="4"/>
  <c r="M137" i="4"/>
  <c r="L137" i="4"/>
  <c r="M136" i="4"/>
  <c r="L136" i="4"/>
  <c r="M135" i="4"/>
  <c r="L135" i="4"/>
  <c r="M134" i="4"/>
  <c r="L134" i="4"/>
  <c r="M133" i="4"/>
  <c r="L133" i="4"/>
  <c r="M132" i="4"/>
  <c r="L132" i="4"/>
  <c r="M131" i="4"/>
  <c r="L131" i="4"/>
  <c r="M130" i="4"/>
  <c r="L130" i="4"/>
  <c r="M129" i="4"/>
  <c r="L129" i="4"/>
  <c r="M128" i="4"/>
  <c r="L128" i="4"/>
  <c r="M127" i="4"/>
  <c r="L127" i="4"/>
  <c r="M126" i="4"/>
  <c r="L126" i="4"/>
  <c r="M125" i="4"/>
  <c r="L125" i="4"/>
  <c r="M124" i="4"/>
  <c r="L124" i="4"/>
  <c r="M123" i="4"/>
  <c r="L123" i="4"/>
  <c r="M122" i="4"/>
  <c r="L122" i="4"/>
  <c r="M121" i="4"/>
  <c r="L121" i="4"/>
  <c r="M120" i="4"/>
  <c r="L120" i="4"/>
  <c r="M119" i="4"/>
  <c r="L119" i="4"/>
  <c r="M118" i="4"/>
  <c r="L118" i="4"/>
  <c r="M117" i="4"/>
  <c r="L117" i="4"/>
  <c r="M116" i="4"/>
  <c r="L116" i="4"/>
  <c r="M115" i="4"/>
  <c r="L115" i="4"/>
  <c r="M114" i="4"/>
  <c r="L114" i="4"/>
  <c r="M113" i="4"/>
  <c r="L113" i="4"/>
  <c r="M112" i="4"/>
  <c r="L112" i="4"/>
  <c r="M111" i="4"/>
  <c r="L111" i="4"/>
  <c r="M110" i="4"/>
  <c r="L110" i="4"/>
  <c r="M109" i="4"/>
  <c r="L109" i="4"/>
  <c r="M108" i="4"/>
  <c r="L108" i="4"/>
  <c r="M107" i="4"/>
  <c r="L107" i="4"/>
  <c r="M106" i="4"/>
  <c r="L106" i="4"/>
  <c r="M105" i="4"/>
  <c r="L105" i="4"/>
  <c r="M104" i="4"/>
  <c r="L104" i="4"/>
  <c r="M103" i="4"/>
  <c r="L103" i="4"/>
  <c r="M102" i="4"/>
  <c r="L102" i="4"/>
  <c r="M101" i="4"/>
  <c r="L101" i="4"/>
  <c r="M100" i="4"/>
  <c r="L100" i="4"/>
  <c r="M99" i="4"/>
  <c r="L99" i="4"/>
  <c r="M98" i="4"/>
  <c r="L98" i="4"/>
  <c r="M97" i="4"/>
  <c r="L97" i="4"/>
  <c r="M96" i="4"/>
  <c r="L96" i="4"/>
  <c r="M95" i="4"/>
  <c r="L95" i="4"/>
  <c r="M94" i="4"/>
  <c r="L94" i="4"/>
  <c r="M67" i="2"/>
  <c r="L67" i="2"/>
  <c r="M66" i="2"/>
  <c r="L66" i="2"/>
  <c r="M65" i="2"/>
  <c r="L65" i="2"/>
  <c r="M64" i="2"/>
  <c r="L64" i="2"/>
  <c r="M63" i="2"/>
  <c r="L63" i="2"/>
  <c r="M62" i="2"/>
  <c r="L62" i="2"/>
  <c r="M61" i="2"/>
  <c r="L61" i="2"/>
  <c r="M60" i="2"/>
  <c r="L60" i="2"/>
  <c r="M59" i="2"/>
  <c r="L59" i="2"/>
  <c r="M58" i="2"/>
  <c r="L58" i="2"/>
  <c r="M57" i="2"/>
  <c r="L57" i="2"/>
  <c r="M56" i="2"/>
  <c r="L56" i="2"/>
  <c r="M55" i="2"/>
  <c r="L55" i="2"/>
  <c r="M93" i="4"/>
  <c r="L93" i="4"/>
  <c r="M92" i="4"/>
  <c r="L92" i="4"/>
  <c r="M91" i="4"/>
  <c r="L91" i="4"/>
  <c r="M90" i="4"/>
  <c r="L90" i="4"/>
  <c r="M89" i="4"/>
  <c r="L89" i="4"/>
  <c r="M88" i="4"/>
  <c r="L88" i="4"/>
  <c r="M87" i="4"/>
  <c r="L87" i="4"/>
  <c r="M86" i="4"/>
  <c r="L86" i="4"/>
  <c r="M85" i="4"/>
  <c r="L85" i="4"/>
  <c r="M84" i="4"/>
  <c r="L84" i="4"/>
  <c r="M83" i="4"/>
  <c r="L83" i="4"/>
  <c r="M82" i="4"/>
  <c r="L82" i="4"/>
  <c r="M81" i="4"/>
  <c r="L81" i="4"/>
  <c r="M80" i="4"/>
  <c r="L80" i="4"/>
  <c r="M79" i="4"/>
  <c r="L79" i="4"/>
  <c r="M78" i="4"/>
  <c r="L78" i="4"/>
  <c r="M77" i="4"/>
  <c r="L77" i="4"/>
  <c r="M54" i="2"/>
  <c r="L54" i="2"/>
  <c r="M53" i="2"/>
  <c r="L53" i="2"/>
  <c r="M52" i="2"/>
  <c r="L52" i="2"/>
  <c r="M51" i="2"/>
  <c r="L51" i="2"/>
  <c r="M50" i="2"/>
  <c r="L50" i="2"/>
  <c r="M49" i="2"/>
  <c r="L49" i="2"/>
  <c r="M48" i="2"/>
  <c r="L48" i="2"/>
  <c r="M76" i="4"/>
  <c r="L76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47" i="2"/>
  <c r="L47" i="2"/>
  <c r="M46" i="2"/>
  <c r="L46" i="2"/>
  <c r="M45" i="2"/>
  <c r="L45" i="2"/>
  <c r="M44" i="2"/>
  <c r="L44" i="2"/>
  <c r="M43" i="2"/>
  <c r="L43" i="2"/>
  <c r="M42" i="2"/>
  <c r="L42" i="2"/>
  <c r="M41" i="2"/>
  <c r="L41" i="2"/>
  <c r="M40" i="2"/>
  <c r="L40" i="2"/>
  <c r="M39" i="2"/>
  <c r="L39" i="2"/>
  <c r="M38" i="2"/>
  <c r="L38" i="2"/>
  <c r="M37" i="2"/>
  <c r="L37" i="2"/>
  <c r="M68" i="4"/>
  <c r="L68" i="4"/>
  <c r="M67" i="4"/>
  <c r="L67" i="4"/>
  <c r="M66" i="4"/>
  <c r="L66" i="4"/>
  <c r="M65" i="4"/>
  <c r="L65" i="4"/>
  <c r="M64" i="4"/>
  <c r="L64" i="4"/>
  <c r="M63" i="4"/>
  <c r="L63" i="4"/>
  <c r="M62" i="4"/>
  <c r="L62" i="4"/>
  <c r="M61" i="4"/>
  <c r="L61" i="4"/>
  <c r="M60" i="4"/>
  <c r="L60" i="4"/>
  <c r="M59" i="4"/>
  <c r="L59" i="4"/>
  <c r="M58" i="4"/>
  <c r="L58" i="4"/>
  <c r="M57" i="4"/>
  <c r="L57" i="4"/>
  <c r="M36" i="2"/>
  <c r="L36" i="2"/>
  <c r="M35" i="2"/>
  <c r="L35" i="2"/>
  <c r="M34" i="2"/>
  <c r="L34" i="2"/>
  <c r="M33" i="2"/>
  <c r="L33" i="2"/>
  <c r="M32" i="2"/>
  <c r="L32" i="2"/>
  <c r="M31" i="2"/>
  <c r="L31" i="2"/>
  <c r="M30" i="2"/>
  <c r="L30" i="2"/>
  <c r="M29" i="2"/>
  <c r="L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M6" i="4"/>
  <c r="L6" i="4"/>
  <c r="M5" i="4"/>
  <c r="L5" i="4"/>
  <c r="M4" i="4"/>
  <c r="L4" i="4"/>
  <c r="M3" i="4"/>
  <c r="L3" i="4"/>
  <c r="M2" i="4"/>
  <c r="L2" i="4"/>
  <c r="M19" i="2"/>
  <c r="L19" i="2"/>
  <c r="M18" i="2"/>
  <c r="L18" i="2"/>
  <c r="M17" i="2"/>
  <c r="L17" i="2"/>
  <c r="M16" i="2"/>
  <c r="L16" i="2"/>
  <c r="M15" i="2"/>
  <c r="L15" i="2"/>
  <c r="M14" i="2"/>
  <c r="L14" i="2"/>
  <c r="M13" i="2"/>
  <c r="L13" i="2"/>
  <c r="M12" i="2"/>
  <c r="L12" i="2"/>
  <c r="M11" i="2"/>
  <c r="L11" i="2"/>
  <c r="M10" i="2"/>
  <c r="L10" i="2"/>
  <c r="M9" i="2"/>
  <c r="L9" i="2"/>
  <c r="M8" i="2"/>
  <c r="L8" i="2"/>
  <c r="M7" i="2"/>
  <c r="L7" i="2"/>
  <c r="M6" i="2"/>
  <c r="L6" i="2"/>
  <c r="M5" i="2"/>
  <c r="L5" i="2"/>
  <c r="M4" i="2"/>
  <c r="L4" i="2"/>
  <c r="M3" i="2"/>
  <c r="L3" i="2"/>
  <c r="M2" i="2"/>
  <c r="L2" i="2"/>
  <c r="M166" i="1"/>
  <c r="M104" i="1"/>
  <c r="M389" i="1"/>
  <c r="M436" i="1"/>
  <c r="M180" i="1"/>
  <c r="M210" i="1"/>
  <c r="M407" i="1"/>
  <c r="M235" i="1"/>
  <c r="M348" i="1"/>
  <c r="M110" i="1"/>
  <c r="M275" i="1"/>
  <c r="M291" i="1"/>
  <c r="M272" i="1"/>
  <c r="M319" i="1"/>
  <c r="M83" i="1"/>
  <c r="M433" i="1"/>
  <c r="M404" i="1"/>
  <c r="M369" i="1"/>
  <c r="M438" i="1"/>
  <c r="M73" i="1"/>
  <c r="M416" i="1"/>
  <c r="M141" i="1"/>
  <c r="M68" i="1"/>
  <c r="M224" i="1"/>
  <c r="M113" i="1"/>
  <c r="M260" i="1"/>
  <c r="M230" i="1"/>
  <c r="M422" i="1"/>
  <c r="M243" i="1"/>
  <c r="M409" i="1"/>
  <c r="M216" i="1"/>
  <c r="M281" i="1"/>
  <c r="M358" i="1"/>
  <c r="M145" i="1"/>
  <c r="M169" i="1"/>
  <c r="M371" i="1"/>
  <c r="M273" i="1"/>
  <c r="M50" i="1"/>
  <c r="M298" i="1"/>
  <c r="M174" i="1"/>
  <c r="M379" i="1"/>
  <c r="M20" i="1"/>
  <c r="M32" i="1"/>
  <c r="M390" i="1"/>
  <c r="M393" i="1"/>
  <c r="M293" i="1"/>
  <c r="M383" i="1"/>
  <c r="M109" i="1"/>
  <c r="M274" i="1"/>
  <c r="M126" i="1"/>
  <c r="M137" i="1"/>
  <c r="M334" i="1"/>
  <c r="M3" i="1"/>
  <c r="M21" i="1"/>
  <c r="M36" i="1"/>
  <c r="M311" i="1"/>
  <c r="M153" i="1"/>
  <c r="M353" i="1"/>
  <c r="M414" i="1"/>
  <c r="M77" i="1"/>
  <c r="M296" i="1"/>
  <c r="M337" i="1"/>
  <c r="M413" i="1"/>
  <c r="M207" i="1"/>
  <c r="M316" i="1"/>
  <c r="M267" i="1"/>
  <c r="M304" i="1"/>
  <c r="M400" i="1"/>
  <c r="M147" i="1"/>
  <c r="M378" i="1"/>
  <c r="M352" i="1"/>
  <c r="M315" i="1"/>
  <c r="M213" i="1"/>
  <c r="M97" i="1"/>
  <c r="M306" i="1"/>
  <c r="M241" i="1"/>
  <c r="M368" i="1"/>
  <c r="M40" i="1"/>
  <c r="M280" i="1"/>
  <c r="M140" i="1"/>
  <c r="M135" i="1"/>
  <c r="M392" i="1"/>
  <c r="M222" i="1"/>
  <c r="M5" i="1"/>
  <c r="M442" i="1"/>
  <c r="M434" i="1"/>
  <c r="M142" i="1"/>
  <c r="M284" i="1"/>
  <c r="M102" i="1"/>
  <c r="M269" i="1"/>
  <c r="M318" i="1"/>
  <c r="M188" i="1"/>
  <c r="M256" i="1"/>
  <c r="M94" i="1"/>
  <c r="M201" i="1"/>
  <c r="M440" i="1"/>
  <c r="M90" i="1"/>
  <c r="M237" i="1"/>
  <c r="M130" i="1"/>
  <c r="M129" i="1"/>
  <c r="M189" i="1"/>
  <c r="M309" i="1"/>
  <c r="M10" i="1"/>
  <c r="M206" i="1"/>
  <c r="M388" i="1"/>
  <c r="M399" i="1"/>
  <c r="M124" i="1"/>
  <c r="M359" i="1"/>
  <c r="M34" i="1"/>
  <c r="M231" i="1"/>
  <c r="M320" i="1"/>
  <c r="M430" i="1"/>
  <c r="M287" i="1"/>
  <c r="M324" i="1"/>
  <c r="M76" i="1"/>
  <c r="M54" i="1"/>
  <c r="M195" i="1"/>
  <c r="M136" i="1"/>
  <c r="M254" i="1"/>
  <c r="M107" i="1"/>
  <c r="M226" i="1"/>
  <c r="M328" i="1"/>
  <c r="M6" i="1"/>
  <c r="M326" i="1"/>
  <c r="M251" i="1"/>
  <c r="M18" i="1"/>
  <c r="M229" i="1"/>
  <c r="M119" i="1"/>
  <c r="M386" i="1"/>
  <c r="M258" i="1"/>
  <c r="M72" i="1"/>
  <c r="M332" i="1"/>
  <c r="M42" i="1"/>
  <c r="M46" i="1"/>
  <c r="M59" i="1"/>
  <c r="M75" i="1"/>
  <c r="M245" i="1"/>
  <c r="M146" i="1"/>
  <c r="M101" i="1"/>
  <c r="M51" i="1"/>
  <c r="M339" i="1"/>
  <c r="M19" i="1"/>
  <c r="M384" i="1"/>
  <c r="M419" i="1"/>
  <c r="M148" i="1"/>
  <c r="M105" i="1"/>
  <c r="M190" i="1"/>
  <c r="M23" i="1"/>
  <c r="M420" i="1"/>
  <c r="M56" i="1"/>
  <c r="M283" i="1"/>
  <c r="M401" i="1"/>
  <c r="M327" i="1"/>
  <c r="M362" i="1"/>
  <c r="M211" i="1"/>
  <c r="M302" i="1"/>
  <c r="M89" i="1"/>
  <c r="M78" i="1"/>
  <c r="M263" i="1"/>
  <c r="M338" i="1"/>
  <c r="M91" i="1"/>
  <c r="M236" i="1"/>
  <c r="M329" i="1"/>
  <c r="M44" i="1"/>
  <c r="M66" i="1"/>
  <c r="M396" i="1"/>
  <c r="M170" i="1"/>
  <c r="M285" i="1"/>
  <c r="M380" i="1"/>
  <c r="M350" i="1"/>
  <c r="M39" i="1"/>
  <c r="M370" i="1"/>
  <c r="M227" i="1"/>
  <c r="M115" i="1"/>
  <c r="M15" i="1"/>
  <c r="M117" i="1"/>
  <c r="M197" i="1"/>
  <c r="M121" i="1"/>
  <c r="M303" i="1"/>
  <c r="M398" i="1"/>
  <c r="M118" i="1"/>
  <c r="M87" i="1"/>
  <c r="M165" i="1"/>
  <c r="M421" i="1"/>
  <c r="M292" i="1"/>
  <c r="M239" i="1"/>
  <c r="M85" i="1"/>
  <c r="M27" i="1"/>
  <c r="M295" i="1"/>
  <c r="M2" i="1"/>
  <c r="M323" i="1"/>
  <c r="M345" i="1"/>
  <c r="M333" i="1"/>
  <c r="M361" i="1"/>
  <c r="M381" i="1"/>
  <c r="M373" i="1"/>
  <c r="M106" i="1"/>
  <c r="M193" i="1"/>
  <c r="M228" i="1"/>
  <c r="M266" i="1"/>
  <c r="M12" i="1"/>
  <c r="M255" i="1"/>
  <c r="M64" i="1"/>
  <c r="M343" i="1"/>
  <c r="M192" i="1"/>
  <c r="M96" i="1"/>
  <c r="M218" i="1"/>
  <c r="M270" i="1"/>
  <c r="M67" i="1"/>
  <c r="M47" i="1"/>
  <c r="M16" i="1"/>
  <c r="M247" i="1"/>
  <c r="M161" i="1"/>
  <c r="M432" i="1"/>
  <c r="M246" i="1"/>
  <c r="M177" i="1"/>
  <c r="M150" i="1"/>
  <c r="M317" i="1"/>
  <c r="M185" i="1"/>
  <c r="M250" i="1"/>
  <c r="M17" i="1"/>
  <c r="M351" i="1"/>
  <c r="M9" i="1"/>
  <c r="M22" i="1"/>
  <c r="M288" i="1"/>
  <c r="M279" i="1"/>
  <c r="M13" i="1"/>
  <c r="M123" i="1"/>
  <c r="M264" i="1"/>
  <c r="M4" i="1"/>
  <c r="M307" i="1"/>
  <c r="M428" i="1"/>
  <c r="M385" i="1"/>
  <c r="M132" i="1"/>
  <c r="M412" i="1"/>
  <c r="M410" i="1"/>
  <c r="M81" i="1"/>
  <c r="M203" i="1"/>
  <c r="M7" i="1"/>
  <c r="M202" i="1"/>
  <c r="M154" i="1"/>
  <c r="M60" i="1"/>
  <c r="M28" i="1"/>
  <c r="M11" i="1"/>
  <c r="M187" i="1"/>
  <c r="M426" i="1"/>
  <c r="M120" i="1"/>
  <c r="M45" i="1"/>
  <c r="M127" i="1"/>
  <c r="M157" i="1"/>
  <c r="M356" i="1"/>
  <c r="M199" i="1"/>
  <c r="M131" i="1"/>
  <c r="M439" i="1"/>
  <c r="M312" i="1"/>
  <c r="M427" i="1"/>
  <c r="M84" i="1"/>
  <c r="M344" i="1"/>
  <c r="M357" i="1"/>
  <c r="M431" i="1"/>
  <c r="M209" i="1"/>
  <c r="M38" i="1"/>
  <c r="M424" i="1"/>
  <c r="M176" i="1"/>
  <c r="M405" i="1"/>
  <c r="M395" i="1"/>
  <c r="M220" i="1"/>
  <c r="M184" i="1"/>
  <c r="M116" i="1"/>
  <c r="M300" i="1"/>
  <c r="M294" i="1"/>
  <c r="M363" i="1"/>
  <c r="M408" i="1"/>
  <c r="M98" i="1"/>
  <c r="M375" i="1"/>
  <c r="M397" i="1"/>
  <c r="M194" i="1"/>
  <c r="M278" i="1"/>
  <c r="M62" i="1"/>
  <c r="M435" i="1"/>
  <c r="M221" i="1"/>
  <c r="M24" i="1"/>
  <c r="M134" i="1"/>
  <c r="M271" i="1"/>
  <c r="M418" i="1"/>
  <c r="M25" i="1"/>
  <c r="M367" i="1"/>
  <c r="M200" i="1"/>
  <c r="M325" i="1"/>
  <c r="M179" i="1"/>
  <c r="M365" i="1"/>
  <c r="M133" i="1"/>
  <c r="M330" i="1"/>
  <c r="M70" i="1"/>
  <c r="M175" i="1"/>
  <c r="M143" i="1"/>
  <c r="M158" i="1"/>
  <c r="M240" i="1"/>
  <c r="M57" i="1"/>
  <c r="M183" i="1"/>
  <c r="M322" i="1"/>
  <c r="M205" i="1"/>
  <c r="M232" i="1"/>
  <c r="M223" i="1"/>
  <c r="M341" i="1"/>
  <c r="M374" i="1"/>
  <c r="M114" i="1"/>
  <c r="M159" i="1"/>
  <c r="M31" i="1"/>
  <c r="M301" i="1"/>
  <c r="M103" i="1"/>
  <c r="M55" i="1"/>
  <c r="M155" i="1"/>
  <c r="M261" i="1"/>
  <c r="M321" i="1"/>
  <c r="M429" i="1"/>
  <c r="M167" i="1"/>
  <c r="M336" i="1"/>
  <c r="M248" i="1"/>
  <c r="M219" i="1"/>
  <c r="M71" i="1"/>
  <c r="M69" i="1"/>
  <c r="M354" i="1"/>
  <c r="M48" i="1"/>
  <c r="M402" i="1"/>
  <c r="M26" i="1"/>
  <c r="M411" i="1"/>
  <c r="M125" i="1"/>
  <c r="M162" i="1"/>
  <c r="M65" i="1"/>
  <c r="M41" i="1"/>
  <c r="M441" i="1"/>
  <c r="M8" i="1"/>
  <c r="M181" i="1"/>
  <c r="M35" i="1"/>
  <c r="M238" i="1"/>
  <c r="M387" i="1"/>
  <c r="M99" i="1"/>
  <c r="M355" i="1"/>
  <c r="M233" i="1"/>
  <c r="M244" i="1"/>
  <c r="M372" i="1"/>
  <c r="M297" i="1"/>
  <c r="M93" i="1"/>
  <c r="M108" i="1"/>
  <c r="M164" i="1"/>
  <c r="M335" i="1"/>
  <c r="M80" i="1"/>
  <c r="M215" i="1"/>
  <c r="M198" i="1"/>
  <c r="M204" i="1"/>
  <c r="M257" i="1"/>
  <c r="M208" i="1"/>
  <c r="M259" i="1"/>
  <c r="M217" i="1"/>
  <c r="M173" i="1"/>
  <c r="M290" i="1"/>
  <c r="M376" i="1"/>
  <c r="M29" i="1"/>
  <c r="M171" i="1"/>
  <c r="M249" i="1"/>
  <c r="M138" i="1"/>
  <c r="M149" i="1"/>
  <c r="M253" i="1"/>
  <c r="M191" i="1"/>
  <c r="M342" i="1"/>
  <c r="M282" i="1"/>
  <c r="M186" i="1"/>
  <c r="M299" i="1"/>
  <c r="M225" i="1"/>
  <c r="M128" i="1"/>
  <c r="M172" i="1"/>
  <c r="M63" i="1"/>
  <c r="M340" i="1"/>
  <c r="M366" i="1"/>
  <c r="M52" i="1"/>
  <c r="M74" i="1"/>
  <c r="M61" i="1"/>
  <c r="M308" i="1"/>
  <c r="M265" i="1"/>
  <c r="M406" i="1"/>
  <c r="M310" i="1"/>
  <c r="M100" i="1"/>
  <c r="M112" i="1"/>
  <c r="M403" i="1"/>
  <c r="M360" i="1"/>
  <c r="M160" i="1"/>
  <c r="M151" i="1"/>
  <c r="M111" i="1"/>
  <c r="M277" i="1"/>
  <c r="M58" i="1"/>
  <c r="M49" i="1"/>
  <c r="M394" i="1"/>
  <c r="M417" i="1"/>
  <c r="M382" i="1"/>
  <c r="M214" i="1"/>
  <c r="M305" i="1"/>
  <c r="M252" i="1"/>
  <c r="M88" i="1"/>
  <c r="M242" i="1"/>
  <c r="M86" i="1"/>
  <c r="M314" i="1"/>
  <c r="M33" i="1"/>
  <c r="M196" i="1"/>
  <c r="M313" i="1"/>
  <c r="M92" i="1"/>
  <c r="M43" i="1"/>
  <c r="M331" i="1"/>
  <c r="M423" i="1"/>
  <c r="M163" i="1"/>
  <c r="M276" i="1"/>
  <c r="M262" i="1"/>
  <c r="M349" i="1"/>
  <c r="M268" i="1"/>
  <c r="M168" i="1"/>
  <c r="M122" i="1"/>
  <c r="M178" i="1"/>
  <c r="M364" i="1"/>
  <c r="M289" i="1"/>
  <c r="M286" i="1"/>
  <c r="M152" i="1"/>
  <c r="M14" i="1"/>
  <c r="M377" i="1"/>
  <c r="M156" i="1"/>
  <c r="M53" i="1"/>
  <c r="M425" i="1"/>
  <c r="M182" i="1"/>
  <c r="M79" i="1"/>
  <c r="M37" i="1"/>
  <c r="M212" i="1"/>
  <c r="M347" i="1"/>
  <c r="M82" i="1"/>
  <c r="M234" i="1"/>
  <c r="M144" i="1"/>
  <c r="M346" i="1"/>
  <c r="M391" i="1"/>
  <c r="M30" i="1"/>
  <c r="M95" i="1"/>
  <c r="M139" i="1"/>
  <c r="M437" i="1"/>
  <c r="M415" i="1"/>
  <c r="L166" i="1"/>
  <c r="L104" i="1"/>
  <c r="L389" i="1"/>
  <c r="L436" i="1"/>
  <c r="L180" i="1"/>
  <c r="L210" i="1"/>
  <c r="L407" i="1"/>
  <c r="L235" i="1"/>
  <c r="L348" i="1"/>
  <c r="L110" i="1"/>
  <c r="L275" i="1"/>
  <c r="L291" i="1"/>
  <c r="L272" i="1"/>
  <c r="L319" i="1"/>
  <c r="L83" i="1"/>
  <c r="L433" i="1"/>
  <c r="L404" i="1"/>
  <c r="L369" i="1"/>
  <c r="L438" i="1"/>
  <c r="L73" i="1"/>
  <c r="L416" i="1"/>
  <c r="L141" i="1"/>
  <c r="L68" i="1"/>
  <c r="L224" i="1"/>
  <c r="L113" i="1"/>
  <c r="L260" i="1"/>
  <c r="L230" i="1"/>
  <c r="L422" i="1"/>
  <c r="L243" i="1"/>
  <c r="L409" i="1"/>
  <c r="L216" i="1"/>
  <c r="L281" i="1"/>
  <c r="L358" i="1"/>
  <c r="L145" i="1"/>
  <c r="L169" i="1"/>
  <c r="L371" i="1"/>
  <c r="L273" i="1"/>
  <c r="L50" i="1"/>
  <c r="L298" i="1"/>
  <c r="L174" i="1"/>
  <c r="L379" i="1"/>
  <c r="L20" i="1"/>
  <c r="L32" i="1"/>
  <c r="L390" i="1"/>
  <c r="L393" i="1"/>
  <c r="L293" i="1"/>
  <c r="L383" i="1"/>
  <c r="L109" i="1"/>
  <c r="L274" i="1"/>
  <c r="L126" i="1"/>
  <c r="L137" i="1"/>
  <c r="L334" i="1"/>
  <c r="L3" i="1"/>
  <c r="L21" i="1"/>
  <c r="L36" i="1"/>
  <c r="L311" i="1"/>
  <c r="L153" i="1"/>
  <c r="L353" i="1"/>
  <c r="L414" i="1"/>
  <c r="L77" i="1"/>
  <c r="L296" i="1"/>
  <c r="L337" i="1"/>
  <c r="L413" i="1"/>
  <c r="L207" i="1"/>
  <c r="L316" i="1"/>
  <c r="L267" i="1"/>
  <c r="L304" i="1"/>
  <c r="L400" i="1"/>
  <c r="L147" i="1"/>
  <c r="L378" i="1"/>
  <c r="L352" i="1"/>
  <c r="L315" i="1"/>
  <c r="L213" i="1"/>
  <c r="L97" i="1"/>
  <c r="L306" i="1"/>
  <c r="L241" i="1"/>
  <c r="L368" i="1"/>
  <c r="L40" i="1"/>
  <c r="L280" i="1"/>
  <c r="L140" i="1"/>
  <c r="L135" i="1"/>
  <c r="L392" i="1"/>
  <c r="L222" i="1"/>
  <c r="L5" i="1"/>
  <c r="L442" i="1"/>
  <c r="L434" i="1"/>
  <c r="L142" i="1"/>
  <c r="L284" i="1"/>
  <c r="L102" i="1"/>
  <c r="L269" i="1"/>
  <c r="L318" i="1"/>
  <c r="L188" i="1"/>
  <c r="L256" i="1"/>
  <c r="L94" i="1"/>
  <c r="L201" i="1"/>
  <c r="L440" i="1"/>
  <c r="L90" i="1"/>
  <c r="L237" i="1"/>
  <c r="L130" i="1"/>
  <c r="L129" i="1"/>
  <c r="L189" i="1"/>
  <c r="L309" i="1"/>
  <c r="L10" i="1"/>
  <c r="L206" i="1"/>
  <c r="L388" i="1"/>
  <c r="L399" i="1"/>
  <c r="L124" i="1"/>
  <c r="L359" i="1"/>
  <c r="L34" i="1"/>
  <c r="L231" i="1"/>
  <c r="L320" i="1"/>
  <c r="L430" i="1"/>
  <c r="L287" i="1"/>
  <c r="L324" i="1"/>
  <c r="L76" i="1"/>
  <c r="L54" i="1"/>
  <c r="L195" i="1"/>
  <c r="L136" i="1"/>
  <c r="L254" i="1"/>
  <c r="L107" i="1"/>
  <c r="L226" i="1"/>
  <c r="L328" i="1"/>
  <c r="L6" i="1"/>
  <c r="L326" i="1"/>
  <c r="L251" i="1"/>
  <c r="L18" i="1"/>
  <c r="L229" i="1"/>
  <c r="L119" i="1"/>
  <c r="L386" i="1"/>
  <c r="L258" i="1"/>
  <c r="L72" i="1"/>
  <c r="L332" i="1"/>
  <c r="L42" i="1"/>
  <c r="L46" i="1"/>
  <c r="L59" i="1"/>
  <c r="L75" i="1"/>
  <c r="L245" i="1"/>
  <c r="L146" i="1"/>
  <c r="L101" i="1"/>
  <c r="L51" i="1"/>
  <c r="L339" i="1"/>
  <c r="L19" i="1"/>
  <c r="L384" i="1"/>
  <c r="L419" i="1"/>
  <c r="L148" i="1"/>
  <c r="L105" i="1"/>
  <c r="L190" i="1"/>
  <c r="L23" i="1"/>
  <c r="L420" i="1"/>
  <c r="L56" i="1"/>
  <c r="L283" i="1"/>
  <c r="L401" i="1"/>
  <c r="L327" i="1"/>
  <c r="L362" i="1"/>
  <c r="L211" i="1"/>
  <c r="L302" i="1"/>
  <c r="L89" i="1"/>
  <c r="L78" i="1"/>
  <c r="L263" i="1"/>
  <c r="L338" i="1"/>
  <c r="L91" i="1"/>
  <c r="L236" i="1"/>
  <c r="L329" i="1"/>
  <c r="L44" i="1"/>
  <c r="L66" i="1"/>
  <c r="L396" i="1"/>
  <c r="L170" i="1"/>
  <c r="L285" i="1"/>
  <c r="L380" i="1"/>
  <c r="L350" i="1"/>
  <c r="L39" i="1"/>
  <c r="L370" i="1"/>
  <c r="L227" i="1"/>
  <c r="L115" i="1"/>
  <c r="L15" i="1"/>
  <c r="L117" i="1"/>
  <c r="L197" i="1"/>
  <c r="L121" i="1"/>
  <c r="L303" i="1"/>
  <c r="L398" i="1"/>
  <c r="L118" i="1"/>
  <c r="L87" i="1"/>
  <c r="L165" i="1"/>
  <c r="L421" i="1"/>
  <c r="L292" i="1"/>
  <c r="L239" i="1"/>
  <c r="L85" i="1"/>
  <c r="L27" i="1"/>
  <c r="L295" i="1"/>
  <c r="L2" i="1"/>
  <c r="L323" i="1"/>
  <c r="L345" i="1"/>
  <c r="L333" i="1"/>
  <c r="L361" i="1"/>
  <c r="L381" i="1"/>
  <c r="L373" i="1"/>
  <c r="L106" i="1"/>
  <c r="L193" i="1"/>
  <c r="L228" i="1"/>
  <c r="L266" i="1"/>
  <c r="L12" i="1"/>
  <c r="L255" i="1"/>
  <c r="L64" i="1"/>
  <c r="L343" i="1"/>
  <c r="L192" i="1"/>
  <c r="L96" i="1"/>
  <c r="L218" i="1"/>
  <c r="L270" i="1"/>
  <c r="L67" i="1"/>
  <c r="L47" i="1"/>
  <c r="L16" i="1"/>
  <c r="L247" i="1"/>
  <c r="L161" i="1"/>
  <c r="L432" i="1"/>
  <c r="L246" i="1"/>
  <c r="L177" i="1"/>
  <c r="L150" i="1"/>
  <c r="L317" i="1"/>
  <c r="L185" i="1"/>
  <c r="L250" i="1"/>
  <c r="L17" i="1"/>
  <c r="L351" i="1"/>
  <c r="L9" i="1"/>
  <c r="L22" i="1"/>
  <c r="L288" i="1"/>
  <c r="L279" i="1"/>
  <c r="L13" i="1"/>
  <c r="L123" i="1"/>
  <c r="L264" i="1"/>
  <c r="L4" i="1"/>
  <c r="L307" i="1"/>
  <c r="L428" i="1"/>
  <c r="L385" i="1"/>
  <c r="L132" i="1"/>
  <c r="L412" i="1"/>
  <c r="L410" i="1"/>
  <c r="L81" i="1"/>
  <c r="L203" i="1"/>
  <c r="L7" i="1"/>
  <c r="L202" i="1"/>
  <c r="L154" i="1"/>
  <c r="L60" i="1"/>
  <c r="L28" i="1"/>
  <c r="L11" i="1"/>
  <c r="L187" i="1"/>
  <c r="L426" i="1"/>
  <c r="L120" i="1"/>
  <c r="L45" i="1"/>
  <c r="L127" i="1"/>
  <c r="L157" i="1"/>
  <c r="L356" i="1"/>
  <c r="L199" i="1"/>
  <c r="L131" i="1"/>
  <c r="L439" i="1"/>
  <c r="L312" i="1"/>
  <c r="L427" i="1"/>
  <c r="L84" i="1"/>
  <c r="L344" i="1"/>
  <c r="L357" i="1"/>
  <c r="L431" i="1"/>
  <c r="L209" i="1"/>
  <c r="L38" i="1"/>
  <c r="L424" i="1"/>
  <c r="L176" i="1"/>
  <c r="L405" i="1"/>
  <c r="L395" i="1"/>
  <c r="L220" i="1"/>
  <c r="L184" i="1"/>
  <c r="L116" i="1"/>
  <c r="L300" i="1"/>
  <c r="L294" i="1"/>
  <c r="L363" i="1"/>
  <c r="L408" i="1"/>
  <c r="L98" i="1"/>
  <c r="L375" i="1"/>
  <c r="L397" i="1"/>
  <c r="L194" i="1"/>
  <c r="L278" i="1"/>
  <c r="L62" i="1"/>
  <c r="L435" i="1"/>
  <c r="L221" i="1"/>
  <c r="L24" i="1"/>
  <c r="L134" i="1"/>
  <c r="L271" i="1"/>
  <c r="L418" i="1"/>
  <c r="L25" i="1"/>
  <c r="L367" i="1"/>
  <c r="L200" i="1"/>
  <c r="L325" i="1"/>
  <c r="L179" i="1"/>
  <c r="L365" i="1"/>
  <c r="L133" i="1"/>
  <c r="L330" i="1"/>
  <c r="L70" i="1"/>
  <c r="L175" i="1"/>
  <c r="L143" i="1"/>
  <c r="L158" i="1"/>
  <c r="L240" i="1"/>
  <c r="L57" i="1"/>
  <c r="L183" i="1"/>
  <c r="L322" i="1"/>
  <c r="L205" i="1"/>
  <c r="L232" i="1"/>
  <c r="L223" i="1"/>
  <c r="L341" i="1"/>
  <c r="L374" i="1"/>
  <c r="L114" i="1"/>
  <c r="L159" i="1"/>
  <c r="L31" i="1"/>
  <c r="L301" i="1"/>
  <c r="L103" i="1"/>
  <c r="L55" i="1"/>
  <c r="L155" i="1"/>
  <c r="L261" i="1"/>
  <c r="L321" i="1"/>
  <c r="L429" i="1"/>
  <c r="L167" i="1"/>
  <c r="L336" i="1"/>
  <c r="L248" i="1"/>
  <c r="L219" i="1"/>
  <c r="L71" i="1"/>
  <c r="L69" i="1"/>
  <c r="L354" i="1"/>
  <c r="L48" i="1"/>
  <c r="L402" i="1"/>
  <c r="L26" i="1"/>
  <c r="L411" i="1"/>
  <c r="L125" i="1"/>
  <c r="L162" i="1"/>
  <c r="L65" i="1"/>
  <c r="L41" i="1"/>
  <c r="L441" i="1"/>
  <c r="L8" i="1"/>
  <c r="L181" i="1"/>
  <c r="L35" i="1"/>
  <c r="L238" i="1"/>
  <c r="L387" i="1"/>
  <c r="L99" i="1"/>
  <c r="L355" i="1"/>
  <c r="L233" i="1"/>
  <c r="L244" i="1"/>
  <c r="L372" i="1"/>
  <c r="L297" i="1"/>
  <c r="L93" i="1"/>
  <c r="L108" i="1"/>
  <c r="L164" i="1"/>
  <c r="L335" i="1"/>
  <c r="L80" i="1"/>
  <c r="L215" i="1"/>
  <c r="L198" i="1"/>
  <c r="L204" i="1"/>
  <c r="L257" i="1"/>
  <c r="L208" i="1"/>
  <c r="L259" i="1"/>
  <c r="L217" i="1"/>
  <c r="L173" i="1"/>
  <c r="L290" i="1"/>
  <c r="L376" i="1"/>
  <c r="L29" i="1"/>
  <c r="L171" i="1"/>
  <c r="L249" i="1"/>
  <c r="L138" i="1"/>
  <c r="L149" i="1"/>
  <c r="L253" i="1"/>
  <c r="L191" i="1"/>
  <c r="L342" i="1"/>
  <c r="L282" i="1"/>
  <c r="L186" i="1"/>
  <c r="L299" i="1"/>
  <c r="L225" i="1"/>
  <c r="L128" i="1"/>
  <c r="L172" i="1"/>
  <c r="L63" i="1"/>
  <c r="L340" i="1"/>
  <c r="L366" i="1"/>
  <c r="L52" i="1"/>
  <c r="L74" i="1"/>
  <c r="L61" i="1"/>
  <c r="L308" i="1"/>
  <c r="L265" i="1"/>
  <c r="L406" i="1"/>
  <c r="L310" i="1"/>
  <c r="L100" i="1"/>
  <c r="L112" i="1"/>
  <c r="L403" i="1"/>
  <c r="L360" i="1"/>
  <c r="L160" i="1"/>
  <c r="L151" i="1"/>
  <c r="L111" i="1"/>
  <c r="L277" i="1"/>
  <c r="L58" i="1"/>
  <c r="L49" i="1"/>
  <c r="L394" i="1"/>
  <c r="L417" i="1"/>
  <c r="L382" i="1"/>
  <c r="L214" i="1"/>
  <c r="L305" i="1"/>
  <c r="L252" i="1"/>
  <c r="L88" i="1"/>
  <c r="L242" i="1"/>
  <c r="L86" i="1"/>
  <c r="L314" i="1"/>
  <c r="L33" i="1"/>
  <c r="L196" i="1"/>
  <c r="L313" i="1"/>
  <c r="L92" i="1"/>
  <c r="L43" i="1"/>
  <c r="L331" i="1"/>
  <c r="L423" i="1"/>
  <c r="L163" i="1"/>
  <c r="L276" i="1"/>
  <c r="L262" i="1"/>
  <c r="L349" i="1"/>
  <c r="L268" i="1"/>
  <c r="L168" i="1"/>
  <c r="L122" i="1"/>
  <c r="L178" i="1"/>
  <c r="L364" i="1"/>
  <c r="L289" i="1"/>
  <c r="L286" i="1"/>
  <c r="L152" i="1"/>
  <c r="L14" i="1"/>
  <c r="L377" i="1"/>
  <c r="L156" i="1"/>
  <c r="L53" i="1"/>
  <c r="L425" i="1"/>
  <c r="L182" i="1"/>
  <c r="L79" i="1"/>
  <c r="L37" i="1"/>
  <c r="L212" i="1"/>
  <c r="L347" i="1"/>
  <c r="L82" i="1"/>
  <c r="L234" i="1"/>
  <c r="L144" i="1"/>
  <c r="L346" i="1"/>
  <c r="L391" i="1"/>
  <c r="L30" i="1"/>
  <c r="L95" i="1"/>
  <c r="L139" i="1"/>
  <c r="L437" i="1"/>
  <c r="L415" i="1"/>
</calcChain>
</file>

<file path=xl/sharedStrings.xml><?xml version="1.0" encoding="utf-8"?>
<sst xmlns="http://schemas.openxmlformats.org/spreadsheetml/2006/main" count="18949" uniqueCount="8148">
  <si>
    <t>Student Name</t>
  </si>
  <si>
    <t>Class</t>
  </si>
  <si>
    <t>College Roll No</t>
  </si>
  <si>
    <t>Adm.No</t>
  </si>
  <si>
    <t>Date of Birth</t>
  </si>
  <si>
    <t>Student Address1</t>
  </si>
  <si>
    <t>Student District</t>
  </si>
  <si>
    <t>Blood Group</t>
  </si>
  <si>
    <t>SMS MobNo</t>
  </si>
  <si>
    <t>ABDUL RAHIT MONDAL</t>
  </si>
  <si>
    <t>BA</t>
  </si>
  <si>
    <t>EDG/M 056</t>
  </si>
  <si>
    <t>23BLGU1002459</t>
  </si>
  <si>
    <t>28-Nov-2005</t>
  </si>
  <si>
    <t>HILI</t>
  </si>
  <si>
    <t>BALURGHAT</t>
  </si>
  <si>
    <t>DAKSHIN DINAJPUR</t>
  </si>
  <si>
    <t>7319539262</t>
  </si>
  <si>
    <t>ABHAY  MALI</t>
  </si>
  <si>
    <t>GEG/D 006</t>
  </si>
  <si>
    <t>23BLGU1002886</t>
  </si>
  <si>
    <t>22-Nov-2003</t>
  </si>
  <si>
    <t>9933632771</t>
  </si>
  <si>
    <t>ABHIJIT  BARMAN</t>
  </si>
  <si>
    <t>BNG/M 339</t>
  </si>
  <si>
    <t>23BLGU1001096</t>
  </si>
  <si>
    <t>30-Dec-2004</t>
  </si>
  <si>
    <t>TEOR</t>
  </si>
  <si>
    <t>7029780826</t>
  </si>
  <si>
    <t>EDG/M 097</t>
  </si>
  <si>
    <t>23BLGU1001104</t>
  </si>
  <si>
    <t>23-Feb-2004</t>
  </si>
  <si>
    <t>TAPAN</t>
  </si>
  <si>
    <t>Tapan</t>
  </si>
  <si>
    <t>7384303495</t>
  </si>
  <si>
    <t>ABHIJIT   BARMAN</t>
  </si>
  <si>
    <t>BNG/D 029</t>
  </si>
  <si>
    <t>23BLGU1001447</t>
  </si>
  <si>
    <t>8-Nov-2003</t>
  </si>
  <si>
    <t>GOPALBATI</t>
  </si>
  <si>
    <t>7602867523</t>
  </si>
  <si>
    <t>ABHIJIT  MAHATA</t>
  </si>
  <si>
    <t>BNG/M 463</t>
  </si>
  <si>
    <t>23BLGU1001033</t>
  </si>
  <si>
    <t>25-Dec-2003</t>
  </si>
  <si>
    <t>9635689155</t>
  </si>
  <si>
    <t>ABHIJIT  MONDAL</t>
  </si>
  <si>
    <t>SOG/M 055</t>
  </si>
  <si>
    <t>23BLGU1002297</t>
  </si>
  <si>
    <t>23-Dec-2003</t>
  </si>
  <si>
    <t>BAURGHAT</t>
  </si>
  <si>
    <t>8159971185</t>
  </si>
  <si>
    <t>ABHIJIT  SARKAR</t>
  </si>
  <si>
    <t>BNG/D 188</t>
  </si>
  <si>
    <t>23BLGU1002639</t>
  </si>
  <si>
    <t>10-Oct-2005</t>
  </si>
  <si>
    <t>KUMARGANJ</t>
  </si>
  <si>
    <t>7477727519</t>
  </si>
  <si>
    <t>HIG/M 087</t>
  </si>
  <si>
    <t>23BLGU1002915</t>
  </si>
  <si>
    <t>1-Mar-2006</t>
  </si>
  <si>
    <t>9733944596</t>
  </si>
  <si>
    <t>ABHIJIT  SINGHA</t>
  </si>
  <si>
    <t>BNG/M 124</t>
  </si>
  <si>
    <t>23BLGU1002564</t>
  </si>
  <si>
    <t>19-Apr-2006</t>
  </si>
  <si>
    <t>7583988972</t>
  </si>
  <si>
    <t>ABHIJIT  SOREN</t>
  </si>
  <si>
    <t>BNG/M 304</t>
  </si>
  <si>
    <t>23BLGU1001811</t>
  </si>
  <si>
    <t>16-May-2003</t>
  </si>
  <si>
    <t>7063206200</t>
  </si>
  <si>
    <t>ABHIJIT   SOREN</t>
  </si>
  <si>
    <t>EDG/M 099</t>
  </si>
  <si>
    <t>23BLGU1002960</t>
  </si>
  <si>
    <t>1-Sep-2003</t>
  </si>
  <si>
    <t>KAMDEBBATI</t>
  </si>
  <si>
    <t>8116104541</t>
  </si>
  <si>
    <t>ABHIJIT  TOPNA</t>
  </si>
  <si>
    <t>BNG/D 249</t>
  </si>
  <si>
    <t>23BLGU1003316</t>
  </si>
  <si>
    <t>15-Nov-2006</t>
  </si>
  <si>
    <t>BALURHAT</t>
  </si>
  <si>
    <t>9382369708</t>
  </si>
  <si>
    <t>ABHISHEK  MALI</t>
  </si>
  <si>
    <t>B.Sc.</t>
  </si>
  <si>
    <t>ZOG/D 039</t>
  </si>
  <si>
    <t>23BLGU1003990</t>
  </si>
  <si>
    <t>13-Dec-2005</t>
  </si>
  <si>
    <t>6295998050</t>
  </si>
  <si>
    <t>ABHISHEK  MURMU</t>
  </si>
  <si>
    <t>BNG/D 336</t>
  </si>
  <si>
    <t>23BLGU1003002</t>
  </si>
  <si>
    <t>29-Aug-2004</t>
  </si>
  <si>
    <t>9547503541</t>
  </si>
  <si>
    <t>ABIRA  BOSE</t>
  </si>
  <si>
    <t>EDG/M 029</t>
  </si>
  <si>
    <t>23BLGU1003210</t>
  </si>
  <si>
    <t>18-Oct-2003</t>
  </si>
  <si>
    <t>9883603346</t>
  </si>
  <si>
    <t>ACHINTA  SARKAR</t>
  </si>
  <si>
    <t>PYG/D 011</t>
  </si>
  <si>
    <t>23BLGU1003698</t>
  </si>
  <si>
    <t>2-Jan-2001</t>
  </si>
  <si>
    <t>KALIYAGANJ</t>
  </si>
  <si>
    <t>UTTAR DINAJPUR</t>
  </si>
  <si>
    <t>7407321549</t>
  </si>
  <si>
    <t>ADITI  DAS</t>
  </si>
  <si>
    <t>ED/23/046</t>
  </si>
  <si>
    <t>23BLGU1000398</t>
  </si>
  <si>
    <t>25-Jul-2005</t>
  </si>
  <si>
    <t>GANGARAMPUR</t>
  </si>
  <si>
    <t>9046395064</t>
  </si>
  <si>
    <t>ADITI  PAUL</t>
  </si>
  <si>
    <t>BT/23/022</t>
  </si>
  <si>
    <t>23BLGU1003753</t>
  </si>
  <si>
    <t>17-Aug-2004</t>
  </si>
  <si>
    <t>GOPALGANJ</t>
  </si>
  <si>
    <t>8116790996</t>
  </si>
  <si>
    <t>ADITYA  BARMAN</t>
  </si>
  <si>
    <t>BNG/M 364</t>
  </si>
  <si>
    <t>23BLGU1002105</t>
  </si>
  <si>
    <t>30-Jan-2005</t>
  </si>
  <si>
    <t>DIOR</t>
  </si>
  <si>
    <t>9635065353</t>
  </si>
  <si>
    <t>ADITYA  PAHAN</t>
  </si>
  <si>
    <t>BNG/M 291</t>
  </si>
  <si>
    <t>23BLGU1002579</t>
  </si>
  <si>
    <t>18-Jul-2005</t>
  </si>
  <si>
    <t>BAALURGHAT</t>
  </si>
  <si>
    <t>8101084676</t>
  </si>
  <si>
    <t>ADURI  ROY</t>
  </si>
  <si>
    <t>PS/23/018</t>
  </si>
  <si>
    <t>23BLGU1000442</t>
  </si>
  <si>
    <t>21-Dec-2003</t>
  </si>
  <si>
    <t>8944911427</t>
  </si>
  <si>
    <t>AFFAN   MONDAL</t>
  </si>
  <si>
    <t>BTG/D 008</t>
  </si>
  <si>
    <t>23BLGU1000741</t>
  </si>
  <si>
    <t>21-Mar-2005</t>
  </si>
  <si>
    <t>LAXMIPUR</t>
  </si>
  <si>
    <t>PATIRAM</t>
  </si>
  <si>
    <t>9641214095</t>
  </si>
  <si>
    <t>AISMITA  SAHA</t>
  </si>
  <si>
    <t>ZO/23/006</t>
  </si>
  <si>
    <t>23BLGU1001388</t>
  </si>
  <si>
    <t>21-Jul-2004</t>
  </si>
  <si>
    <t>9531733442</t>
  </si>
  <si>
    <t>AJANTA   BISWAS</t>
  </si>
  <si>
    <t>BNG/M 590</t>
  </si>
  <si>
    <t>23BLGU1001666</t>
  </si>
  <si>
    <t>18-Mar-2002</t>
  </si>
  <si>
    <t>BALAPUR</t>
  </si>
  <si>
    <t>9932843838</t>
  </si>
  <si>
    <t>AJANTA  MARDI</t>
  </si>
  <si>
    <t>BNG/M 131</t>
  </si>
  <si>
    <t>23BLGU1003614</t>
  </si>
  <si>
    <t>21-Jan-2003</t>
  </si>
  <si>
    <t>9800642726</t>
  </si>
  <si>
    <t>AJAY  BARMAN</t>
  </si>
  <si>
    <t>EDG/M 098</t>
  </si>
  <si>
    <t>23BLGU1001107</t>
  </si>
  <si>
    <t>23-Mar-2003</t>
  </si>
  <si>
    <t>9641468821</t>
  </si>
  <si>
    <t>BNG/M 248</t>
  </si>
  <si>
    <t>23BLGU1004109</t>
  </si>
  <si>
    <t>9-Apr-2005</t>
  </si>
  <si>
    <t>8348885217</t>
  </si>
  <si>
    <t>AJAY  SARKAR</t>
  </si>
  <si>
    <t>BNG/M 420</t>
  </si>
  <si>
    <t>23BLGU1002664</t>
  </si>
  <si>
    <t>11-May-2003</t>
  </si>
  <si>
    <t>NUNAIL</t>
  </si>
  <si>
    <t>8348212587</t>
  </si>
  <si>
    <t>AJMIRA  KHATUN</t>
  </si>
  <si>
    <t>EN/23/003</t>
  </si>
  <si>
    <t>23BLGU1000176</t>
  </si>
  <si>
    <t>14-Dec-2005</t>
  </si>
  <si>
    <t>9733465097</t>
  </si>
  <si>
    <t>AJOY  ORAW</t>
  </si>
  <si>
    <t>HIG/M 043</t>
  </si>
  <si>
    <t>23BLGU1001320</t>
  </si>
  <si>
    <t>23-Jan-2003</t>
  </si>
  <si>
    <t>TULSIPUR</t>
  </si>
  <si>
    <t>8805571675</t>
  </si>
  <si>
    <t>AJOY  SARKAR</t>
  </si>
  <si>
    <t>HIG/D 013</t>
  </si>
  <si>
    <t>23BLGU1000068</t>
  </si>
  <si>
    <t>2-Jan-2006</t>
  </si>
  <si>
    <t>7029604502</t>
  </si>
  <si>
    <t>AKASH  BARMAN</t>
  </si>
  <si>
    <t>BNG/M 223</t>
  </si>
  <si>
    <t>23BLGU1001787</t>
  </si>
  <si>
    <t>15-Jul-2005</t>
  </si>
  <si>
    <t>CHAKANDARU</t>
  </si>
  <si>
    <t>9339797086</t>
  </si>
  <si>
    <t>AKASH   BHATTACHARJEE</t>
  </si>
  <si>
    <t>EN/23/041</t>
  </si>
  <si>
    <t>23BLGU1001266</t>
  </si>
  <si>
    <t>22-May-2004</t>
  </si>
  <si>
    <t>8016364051</t>
  </si>
  <si>
    <t>AKASH  DAS</t>
  </si>
  <si>
    <t>MTG/D 018</t>
  </si>
  <si>
    <t>23BLGU1000408</t>
  </si>
  <si>
    <t>28-Jun-2005</t>
  </si>
  <si>
    <t>7477486861</t>
  </si>
  <si>
    <t>AKASH  DEBNATH</t>
  </si>
  <si>
    <t>BNG/D 115</t>
  </si>
  <si>
    <t>23BLGU1002556</t>
  </si>
  <si>
    <t>23-Nov-2005</t>
  </si>
  <si>
    <t>9733383750</t>
  </si>
  <si>
    <t>AKASH  MALI</t>
  </si>
  <si>
    <t>EDG/M 095</t>
  </si>
  <si>
    <t>23BLGU1000547</t>
  </si>
  <si>
    <t>7-Jul-2005</t>
  </si>
  <si>
    <t>FATEPUR</t>
  </si>
  <si>
    <t>7074577479</t>
  </si>
  <si>
    <t>AKASH  PAUL</t>
  </si>
  <si>
    <t>BNG/M 575</t>
  </si>
  <si>
    <t>23BLGU1002760</t>
  </si>
  <si>
    <t>1-Apr-2005</t>
  </si>
  <si>
    <t>PARANPUR</t>
  </si>
  <si>
    <t>7029515842</t>
  </si>
  <si>
    <t>AKASH  RABIDAS</t>
  </si>
  <si>
    <t>BNG/D 324</t>
  </si>
  <si>
    <t>23BLGU1000662</t>
  </si>
  <si>
    <t>2-Mar-2004</t>
  </si>
  <si>
    <t>8293811295</t>
  </si>
  <si>
    <t>AKASH   SARKAR</t>
  </si>
  <si>
    <t>BNG/D 133</t>
  </si>
  <si>
    <t>23BLGU1000432</t>
  </si>
  <si>
    <t>4-May-2005</t>
  </si>
  <si>
    <t>7548057776</t>
  </si>
  <si>
    <t>BNG/D 233</t>
  </si>
  <si>
    <t>23BLGU1002781</t>
  </si>
  <si>
    <t>7-Aug-2004</t>
  </si>
  <si>
    <t>BARAKOIL</t>
  </si>
  <si>
    <t>9883796337</t>
  </si>
  <si>
    <t>AKASH  SARKAR</t>
  </si>
  <si>
    <t>BNG/D 264</t>
  </si>
  <si>
    <t>23BLGU1002865</t>
  </si>
  <si>
    <t>28-Apr-2005</t>
  </si>
  <si>
    <t>Balurghat</t>
  </si>
  <si>
    <t>7601816306</t>
  </si>
  <si>
    <t>AKSHAY   BARMAN</t>
  </si>
  <si>
    <t>HIG/M 009</t>
  </si>
  <si>
    <t>23BLGU1000491</t>
  </si>
  <si>
    <t>7-May-2005</t>
  </si>
  <si>
    <t>P.S-BALURGHAT</t>
  </si>
  <si>
    <t>SANAPARA</t>
  </si>
  <si>
    <t>9932853781</t>
  </si>
  <si>
    <t>AKSHAY   CHOWDHURY</t>
  </si>
  <si>
    <t>HIG/M 048</t>
  </si>
  <si>
    <t>23BLGU1002510</t>
  </si>
  <si>
    <t>4-May-2003</t>
  </si>
  <si>
    <t>BALURGHAT  MUNICIPALITY</t>
  </si>
  <si>
    <t>7063839503</t>
  </si>
  <si>
    <t>ALIMUL KARIM SARKAR</t>
  </si>
  <si>
    <t>PY/23/010</t>
  </si>
  <si>
    <t>23BLGU1002223</t>
  </si>
  <si>
    <t>3-Dec-2003</t>
  </si>
  <si>
    <t>HAZARATPUR</t>
  </si>
  <si>
    <t>8101826379</t>
  </si>
  <si>
    <t>ALIP  TIRKI</t>
  </si>
  <si>
    <t>ENG/D 016</t>
  </si>
  <si>
    <t>23BLGU1000684</t>
  </si>
  <si>
    <t>14-Mar-2005</t>
  </si>
  <si>
    <t>9932472367</t>
  </si>
  <si>
    <t>ALIVIYA  BASAK</t>
  </si>
  <si>
    <t>EN/23/073</t>
  </si>
  <si>
    <t>23BLGU1002331</t>
  </si>
  <si>
    <t>8-Jan-2006</t>
  </si>
  <si>
    <t>DANGARHAT</t>
  </si>
  <si>
    <t>9733876510</t>
  </si>
  <si>
    <t>AMAL  BARMAN</t>
  </si>
  <si>
    <t>BNG/M 211</t>
  </si>
  <si>
    <t>23BLGU1001238</t>
  </si>
  <si>
    <t>9-Dec-2005</t>
  </si>
  <si>
    <t>8536965322</t>
  </si>
  <si>
    <t>A M ASIFUR RAHAMAN SARKAR</t>
  </si>
  <si>
    <t>BNG/D 008</t>
  </si>
  <si>
    <t>23BLGU1001905</t>
  </si>
  <si>
    <t>10-Feb-2004</t>
  </si>
  <si>
    <t>Kumarganj</t>
  </si>
  <si>
    <t>BiprabhagDeor</t>
  </si>
  <si>
    <t>9002178930</t>
  </si>
  <si>
    <t>AMIT  BARMAN</t>
  </si>
  <si>
    <t>HI/23/041</t>
  </si>
  <si>
    <t>23BLGU2004485</t>
  </si>
  <si>
    <t>11-Apr-2005</t>
  </si>
  <si>
    <t>6294479423</t>
  </si>
  <si>
    <t>AMIT   BISWAS</t>
  </si>
  <si>
    <t>HIG/M 012</t>
  </si>
  <si>
    <t>23BLGU1002279</t>
  </si>
  <si>
    <t>7866959051</t>
  </si>
  <si>
    <t>AMIT   MALLIK</t>
  </si>
  <si>
    <t>BNG/D 201</t>
  </si>
  <si>
    <t>23BLGU1000566</t>
  </si>
  <si>
    <t>12-Feb-2006</t>
  </si>
  <si>
    <t>BALURGHAT MUNICIPALITY</t>
  </si>
  <si>
    <t>8250918721</t>
  </si>
  <si>
    <t>AMIT  MARDI</t>
  </si>
  <si>
    <t>BNG/M 318</t>
  </si>
  <si>
    <t>23BLGU1003636</t>
  </si>
  <si>
    <t>18-Jan-2005</t>
  </si>
  <si>
    <t>9339722306</t>
  </si>
  <si>
    <t>AMIT  MEHERA</t>
  </si>
  <si>
    <t>CH/23/002</t>
  </si>
  <si>
    <t>23BLGU1003400</t>
  </si>
  <si>
    <t>14-May-2005</t>
  </si>
  <si>
    <t>HARSURA</t>
  </si>
  <si>
    <t>9733236750</t>
  </si>
  <si>
    <t>AMIT  MURMU</t>
  </si>
  <si>
    <t>BNG/M 374</t>
  </si>
  <si>
    <t>23BLGU1001547</t>
  </si>
  <si>
    <t>11-Jan-2005</t>
  </si>
  <si>
    <t>7679655313</t>
  </si>
  <si>
    <t>AMIT  ORAW</t>
  </si>
  <si>
    <t>BNG/M 447</t>
  </si>
  <si>
    <t>23BLGU1002322</t>
  </si>
  <si>
    <t>25-Dec-2004</t>
  </si>
  <si>
    <t>MATAISH</t>
  </si>
  <si>
    <t>7063663829</t>
  </si>
  <si>
    <t>AMIYA  MANDAL</t>
  </si>
  <si>
    <t>HIG/M 041</t>
  </si>
  <si>
    <t>23BLGU1002853</t>
  </si>
  <si>
    <t>27-Apr-2006</t>
  </si>
  <si>
    <t>BALURGHAT BLOCK</t>
  </si>
  <si>
    <t>9547628922</t>
  </si>
  <si>
    <t>AMLAN  JYOTI SARKAR</t>
  </si>
  <si>
    <t>JMM/M 003</t>
  </si>
  <si>
    <t>23BLGU1003917</t>
  </si>
  <si>
    <t>3-Mar-2003</t>
  </si>
  <si>
    <t>Balurghat Municipality 6 no word</t>
  </si>
  <si>
    <t>8710087408</t>
  </si>
  <si>
    <t>ANAMIKA  PAL</t>
  </si>
  <si>
    <t>EDG/D 037</t>
  </si>
  <si>
    <t>23BLGU1001292</t>
  </si>
  <si>
    <t>3-Feb-2006</t>
  </si>
  <si>
    <t>9883436299</t>
  </si>
  <si>
    <t>ANAMIKA   SARKAR</t>
  </si>
  <si>
    <t>BNG/D 257</t>
  </si>
  <si>
    <t>23BLGU1003181</t>
  </si>
  <si>
    <t>16-Dec-2003</t>
  </si>
  <si>
    <t>7031043676</t>
  </si>
  <si>
    <t>ANANDA  ORAW</t>
  </si>
  <si>
    <t>BNG/M 244</t>
  </si>
  <si>
    <t>23BLGU1000479</t>
  </si>
  <si>
    <t>21-Jan-2004</t>
  </si>
  <si>
    <t>7679107656</t>
  </si>
  <si>
    <t>ANANTA  BONDYOPADHYAY</t>
  </si>
  <si>
    <t>EN/23/121</t>
  </si>
  <si>
    <t>23BLGU2004389</t>
  </si>
  <si>
    <t>25-Dec-2005</t>
  </si>
  <si>
    <t>9734197573</t>
  </si>
  <si>
    <t>ANANTA  SOREN</t>
  </si>
  <si>
    <t>EDG/M 041</t>
  </si>
  <si>
    <t>23BLGU1000303</t>
  </si>
  <si>
    <t>25-Aug-2004</t>
  </si>
  <si>
    <t>9083888010</t>
  </si>
  <si>
    <t>ANANYA  BARMAN</t>
  </si>
  <si>
    <t>GE/23/003</t>
  </si>
  <si>
    <t>23BLGU1000480</t>
  </si>
  <si>
    <t>27-Oct-2004</t>
  </si>
  <si>
    <t>9593990036</t>
  </si>
  <si>
    <t>ANANYA  DAS</t>
  </si>
  <si>
    <t>BNG/D 011</t>
  </si>
  <si>
    <t>23BLGU1002994</t>
  </si>
  <si>
    <t>16-Jul-2003</t>
  </si>
  <si>
    <t>8670836757</t>
  </si>
  <si>
    <t>ANANYA  GHOSH</t>
  </si>
  <si>
    <t>EN/23/118</t>
  </si>
  <si>
    <t>23BLGU2004363</t>
  </si>
  <si>
    <t>7-Jan-2005</t>
  </si>
  <si>
    <t>8509368312</t>
  </si>
  <si>
    <t>ANANYA  GORE</t>
  </si>
  <si>
    <t>EDG/D 066</t>
  </si>
  <si>
    <t>23BLGU1001879</t>
  </si>
  <si>
    <t>9851980730</t>
  </si>
  <si>
    <t>ANANYA  KARMAKAR</t>
  </si>
  <si>
    <t>HI/23/002</t>
  </si>
  <si>
    <t>23BLGU1001126</t>
  </si>
  <si>
    <t>12-Apr-2003</t>
  </si>
  <si>
    <t>9474434823</t>
  </si>
  <si>
    <t>ANANYA   PAUL</t>
  </si>
  <si>
    <t>SNG/D 006</t>
  </si>
  <si>
    <t>23BLGU1000036</t>
  </si>
  <si>
    <t>RAMPUR</t>
  </si>
  <si>
    <t>8759794005</t>
  </si>
  <si>
    <t>ANANYA  PRADHAN</t>
  </si>
  <si>
    <t>BNG/M 481</t>
  </si>
  <si>
    <t>23BLGU1003717</t>
  </si>
  <si>
    <t>20-Nov-2004</t>
  </si>
  <si>
    <t>GANGASAGAR</t>
  </si>
  <si>
    <t>8016023938</t>
  </si>
  <si>
    <t>ANANYA  SARKAR</t>
  </si>
  <si>
    <t>BN/23/091</t>
  </si>
  <si>
    <t>23BLGU1000420</t>
  </si>
  <si>
    <t>11-Feb-2005</t>
  </si>
  <si>
    <t>Hili</t>
  </si>
  <si>
    <t>8145574578</t>
  </si>
  <si>
    <t>ANASBIN    JAMAN</t>
  </si>
  <si>
    <t>ZO/23/002</t>
  </si>
  <si>
    <t>23BLGU1000854</t>
  </si>
  <si>
    <t>2-Feb-2002</t>
  </si>
  <si>
    <t>Kushmandi</t>
  </si>
  <si>
    <t>9775877847</t>
  </si>
  <si>
    <t>ANATH  BARMAN</t>
  </si>
  <si>
    <t>HIG/D 096</t>
  </si>
  <si>
    <t>23BLGU1001854</t>
  </si>
  <si>
    <t>18-Oct-2004</t>
  </si>
  <si>
    <t>7602538039</t>
  </si>
  <si>
    <t>ANIKET  JHA</t>
  </si>
  <si>
    <t>PY/23/004</t>
  </si>
  <si>
    <t>23BLGU1000487</t>
  </si>
  <si>
    <t>12-Feb-2005</t>
  </si>
  <si>
    <t>MUNICIPALITY-GANGARAMPUR</t>
  </si>
  <si>
    <t>8287625648</t>
  </si>
  <si>
    <t>ANIK  SARKAR</t>
  </si>
  <si>
    <t>PHG/D 003</t>
  </si>
  <si>
    <t>23BLGU1002615</t>
  </si>
  <si>
    <t>9-Nov-2005</t>
  </si>
  <si>
    <t>7384591105</t>
  </si>
  <si>
    <t>ANIMA   MAHATO</t>
  </si>
  <si>
    <t>HIG/D 044</t>
  </si>
  <si>
    <t>23BLGU1000544</t>
  </si>
  <si>
    <t>17-Mar-2005</t>
  </si>
  <si>
    <t>8653899357</t>
  </si>
  <si>
    <t>ANIMA  ORAW</t>
  </si>
  <si>
    <t>BNG/D 242</t>
  </si>
  <si>
    <t>23BLGU1002735</t>
  </si>
  <si>
    <t>18-Apr-2005</t>
  </si>
  <si>
    <t>7478299137</t>
  </si>
  <si>
    <t>ANIMA  PRAMANIK</t>
  </si>
  <si>
    <t>PH/23/004</t>
  </si>
  <si>
    <t>23BLGU1000101</t>
  </si>
  <si>
    <t>13-Nov-2005</t>
  </si>
  <si>
    <t>8906949988</t>
  </si>
  <si>
    <t>ANIMESH  CHOUDHURY</t>
  </si>
  <si>
    <t>HIG/D 035</t>
  </si>
  <si>
    <t>23BLGU1002654</t>
  </si>
  <si>
    <t>15-Dec-2004</t>
  </si>
  <si>
    <t>6297222586</t>
  </si>
  <si>
    <t>ANIMESH  PAHAN</t>
  </si>
  <si>
    <t>BNG/M 429</t>
  </si>
  <si>
    <t>23BLGU1001675</t>
  </si>
  <si>
    <t>27-Sep-2003</t>
  </si>
  <si>
    <t>MARGRAM</t>
  </si>
  <si>
    <t>9832114496</t>
  </si>
  <si>
    <t>ANIMESH   SAHA</t>
  </si>
  <si>
    <t>BNG/D 019</t>
  </si>
  <si>
    <t>23BLGU1003441</t>
  </si>
  <si>
    <t>9474434980</t>
  </si>
  <si>
    <t>ANINDITA  MANDAL</t>
  </si>
  <si>
    <t>ZO/23/010</t>
  </si>
  <si>
    <t>23BLGU1002337</t>
  </si>
  <si>
    <t>16-Feb-2006</t>
  </si>
  <si>
    <t>MANIKCHAK</t>
  </si>
  <si>
    <t>MATHURAPUR</t>
  </si>
  <si>
    <t>MALDAH</t>
  </si>
  <si>
    <t>8327854242</t>
  </si>
  <si>
    <t>ANINDITA  MURMU</t>
  </si>
  <si>
    <t>BNG/M 263</t>
  </si>
  <si>
    <t>23BLGU1000796</t>
  </si>
  <si>
    <t>3-Dec-2005</t>
  </si>
  <si>
    <t>9046755224</t>
  </si>
  <si>
    <t>ANINDITA  SAHA</t>
  </si>
  <si>
    <t>BN/23/077</t>
  </si>
  <si>
    <t>23BLGU1001654</t>
  </si>
  <si>
    <t>10-Jan-2006</t>
  </si>
  <si>
    <t>7908874762</t>
  </si>
  <si>
    <t>ANINDRA SINGHA ROY</t>
  </si>
  <si>
    <t>SN/23/008</t>
  </si>
  <si>
    <t>23BLGU1003320</t>
  </si>
  <si>
    <t>BHOLANATHPUR</t>
  </si>
  <si>
    <t>9735065244</t>
  </si>
  <si>
    <t>ANIRBAN  SAHA</t>
  </si>
  <si>
    <t>BNG/D 298</t>
  </si>
  <si>
    <t>23BLGU1000194</t>
  </si>
  <si>
    <t>8170891100</t>
  </si>
  <si>
    <t>ANIRUDDHA  SARKAR</t>
  </si>
  <si>
    <t>BNG/M 192</t>
  </si>
  <si>
    <t>23BLGU1002477</t>
  </si>
  <si>
    <t>17-Nov-2004</t>
  </si>
  <si>
    <t>KHASPUR</t>
  </si>
  <si>
    <t>9382446393</t>
  </si>
  <si>
    <t>ANISHA  KARMAKAR</t>
  </si>
  <si>
    <t>ENG/D 026</t>
  </si>
  <si>
    <t>23BLGU1001346</t>
  </si>
  <si>
    <t>7602428774</t>
  </si>
  <si>
    <t>ANISH  MAJUMDER</t>
  </si>
  <si>
    <t>PHG/D 007</t>
  </si>
  <si>
    <t>23BLGU1003231</t>
  </si>
  <si>
    <t>24-Mar-2006</t>
  </si>
  <si>
    <t>9932672081</t>
  </si>
  <si>
    <t>ANITA  BARMAN</t>
  </si>
  <si>
    <t>ED/23/015</t>
  </si>
  <si>
    <t>23BLGU1000110</t>
  </si>
  <si>
    <t>24-Aug-2005</t>
  </si>
  <si>
    <t>8967127704</t>
  </si>
  <si>
    <t>ANITA  TOPNO</t>
  </si>
  <si>
    <t>BN/23/071</t>
  </si>
  <si>
    <t>23BLGU1003591</t>
  </si>
  <si>
    <t>3-Jan-2004</t>
  </si>
  <si>
    <t>8972117250</t>
  </si>
  <si>
    <t>ANITESH  PAHAN</t>
  </si>
  <si>
    <t>BNG/M 249</t>
  </si>
  <si>
    <t>23BLGU1002034</t>
  </si>
  <si>
    <t>30-Sep-2004</t>
  </si>
  <si>
    <t>FARIDPUR</t>
  </si>
  <si>
    <t>8167271390</t>
  </si>
  <si>
    <t>ANIT  MANDAL</t>
  </si>
  <si>
    <t>ENG/D 029</t>
  </si>
  <si>
    <t>23BLGU1003186</t>
  </si>
  <si>
    <t>15-Dec-2003</t>
  </si>
  <si>
    <t>7407302652</t>
  </si>
  <si>
    <t>ANJANA  BARMAN</t>
  </si>
  <si>
    <t>SOG/M 011</t>
  </si>
  <si>
    <t>23BLGU1001278</t>
  </si>
  <si>
    <t>10-Aug-2004</t>
  </si>
  <si>
    <t>6297276562</t>
  </si>
  <si>
    <t>ANKAN KUMAR MONDAL</t>
  </si>
  <si>
    <t>BNG/M 368</t>
  </si>
  <si>
    <t>23BLGU1002937</t>
  </si>
  <si>
    <t>21-Feb-2005</t>
  </si>
  <si>
    <t>6297960002</t>
  </si>
  <si>
    <t>ANKITA  MAITRA</t>
  </si>
  <si>
    <t>PE/M 028</t>
  </si>
  <si>
    <t>23BLGU1002528</t>
  </si>
  <si>
    <t>24-Apr-2004</t>
  </si>
  <si>
    <t>MANGALPUR</t>
  </si>
  <si>
    <t>7585935818</t>
  </si>
  <si>
    <t>ANKITA   PAUL</t>
  </si>
  <si>
    <t>EN/23/057</t>
  </si>
  <si>
    <t>23BLGU1001615</t>
  </si>
  <si>
    <t>9734946779</t>
  </si>
  <si>
    <t>ANKITA  SARKAR</t>
  </si>
  <si>
    <t>CH/23/006</t>
  </si>
  <si>
    <t>23BLGU1002467</t>
  </si>
  <si>
    <t>15-Nov-2005</t>
  </si>
  <si>
    <t>8348282876</t>
  </si>
  <si>
    <t>ANKITA   SHIL</t>
  </si>
  <si>
    <t>BNG/D 366</t>
  </si>
  <si>
    <t>23BLGU2004402</t>
  </si>
  <si>
    <t>8-Jan-2005</t>
  </si>
  <si>
    <t>7679181504</t>
  </si>
  <si>
    <t>ANKITA  SUTRADHAR</t>
  </si>
  <si>
    <t>BNG/M 157</t>
  </si>
  <si>
    <t>23BLGU1002855</t>
  </si>
  <si>
    <t>16-Sep-2004</t>
  </si>
  <si>
    <t>9083852971</t>
  </si>
  <si>
    <t>ANKIT  MITRA</t>
  </si>
  <si>
    <t>PYG/D 013</t>
  </si>
  <si>
    <t>23BLGU2004354</t>
  </si>
  <si>
    <t>21-Aug-2005</t>
  </si>
  <si>
    <t>8159981716</t>
  </si>
  <si>
    <t>ANKIT  SAHA</t>
  </si>
  <si>
    <t>B.Com</t>
  </si>
  <si>
    <t>BCG/M 006</t>
  </si>
  <si>
    <t>23BLGU2004285</t>
  </si>
  <si>
    <t>4-Mar-2004</t>
  </si>
  <si>
    <t>9002936312</t>
  </si>
  <si>
    <t>ANKIT  SARKAR</t>
  </si>
  <si>
    <t>BNG/D 349</t>
  </si>
  <si>
    <t>23BLGU1002635</t>
  </si>
  <si>
    <t>10-May-2006</t>
  </si>
  <si>
    <t>9475226833</t>
  </si>
  <si>
    <t>ANKONA  SHIL</t>
  </si>
  <si>
    <t>HIG/M 019</t>
  </si>
  <si>
    <t>23BLGU1002642</t>
  </si>
  <si>
    <t>14-Oct-2005</t>
  </si>
  <si>
    <t>9593676323</t>
  </si>
  <si>
    <t>ANKUR   BISWAS</t>
  </si>
  <si>
    <t>BNG/D 226</t>
  </si>
  <si>
    <t>23BLGU1002182</t>
  </si>
  <si>
    <t>10-Oct-2003</t>
  </si>
  <si>
    <t>8972503749</t>
  </si>
  <si>
    <t>ANKUR  GOSWAMI</t>
  </si>
  <si>
    <t>EN/23/105</t>
  </si>
  <si>
    <t>23BLGU1003718</t>
  </si>
  <si>
    <t>22-Apr-2005</t>
  </si>
  <si>
    <t>CHAKBHAGIRATH</t>
  </si>
  <si>
    <t>9609972334</t>
  </si>
  <si>
    <t>ANKUR  SAHA</t>
  </si>
  <si>
    <t>HIG/D 001</t>
  </si>
  <si>
    <t>23BLGU1001326</t>
  </si>
  <si>
    <t>18-Aug-2005</t>
  </si>
  <si>
    <t>MUNICIPALITY</t>
  </si>
  <si>
    <t>9932260435</t>
  </si>
  <si>
    <t>ANKUR  SARKAR</t>
  </si>
  <si>
    <t>BNG/D 267</t>
  </si>
  <si>
    <t>23BLGU1002434</t>
  </si>
  <si>
    <t>GAZOLE</t>
  </si>
  <si>
    <t>MALDA</t>
  </si>
  <si>
    <t>9014722365</t>
  </si>
  <si>
    <t>ANKUSH  LAHIRI</t>
  </si>
  <si>
    <t>BNG/M 080</t>
  </si>
  <si>
    <t>23BLGU1001795</t>
  </si>
  <si>
    <t>8-Dec-2005</t>
  </si>
  <si>
    <t>7908954297</t>
  </si>
  <si>
    <t>ANTARA  PAHAN</t>
  </si>
  <si>
    <t>BNG/D 137</t>
  </si>
  <si>
    <t>23BLGU1002826</t>
  </si>
  <si>
    <t>2-Feb-2005</t>
  </si>
  <si>
    <t>9775405675</t>
  </si>
  <si>
    <t>ANTARA   PRAMANIK</t>
  </si>
  <si>
    <t>BNG/D 351</t>
  </si>
  <si>
    <t>23BLGU1002267</t>
  </si>
  <si>
    <t>5-Jul-2004</t>
  </si>
  <si>
    <t>9800533489</t>
  </si>
  <si>
    <t>ANTARIKSHA  CHAKRABORTY</t>
  </si>
  <si>
    <t>EN/23/064</t>
  </si>
  <si>
    <t>23BLGU1001707</t>
  </si>
  <si>
    <t>27-Oct-2005</t>
  </si>
  <si>
    <t>9932338320</t>
  </si>
  <si>
    <t>ANTARIPA   SAHA</t>
  </si>
  <si>
    <t>BNG/D 041</t>
  </si>
  <si>
    <t>23BLGU1002446</t>
  </si>
  <si>
    <t>12-Oct-2005</t>
  </si>
  <si>
    <t>9734178813</t>
  </si>
  <si>
    <t>ANTIM  MAHATO</t>
  </si>
  <si>
    <t>EDG/M 033</t>
  </si>
  <si>
    <t>23BLGU1003554</t>
  </si>
  <si>
    <t>8-Aug-2004</t>
  </si>
  <si>
    <t>RARE</t>
  </si>
  <si>
    <t>7364022162</t>
  </si>
  <si>
    <t>ANUPAMA   BARMAN</t>
  </si>
  <si>
    <t>EDG/M 001</t>
  </si>
  <si>
    <t>23BLGU1000668</t>
  </si>
  <si>
    <t>25-May-2006</t>
  </si>
  <si>
    <t>7602627945</t>
  </si>
  <si>
    <t>ANUP   MAHATA</t>
  </si>
  <si>
    <t>SOG/M 029</t>
  </si>
  <si>
    <t>23BLGU1002339</t>
  </si>
  <si>
    <t>13-Nov-2004</t>
  </si>
  <si>
    <t>9749535231</t>
  </si>
  <si>
    <t>ANURON  SAHA</t>
  </si>
  <si>
    <t>BNG/M 516</t>
  </si>
  <si>
    <t>23BLGU1001147</t>
  </si>
  <si>
    <t>BALURGHAT BISWAS PARA</t>
  </si>
  <si>
    <t>8967178114</t>
  </si>
  <si>
    <t>ANUSHKA  DAS</t>
  </si>
  <si>
    <t>BNG/D 095</t>
  </si>
  <si>
    <t>23BLGU1002961</t>
  </si>
  <si>
    <t>7-Dec-2005</t>
  </si>
  <si>
    <t>7063447089</t>
  </si>
  <si>
    <t>ANUSHKA   SARKAR</t>
  </si>
  <si>
    <t>EDG/D 022</t>
  </si>
  <si>
    <t>23BLGU1002805</t>
  </si>
  <si>
    <t>19-Oct-2005</t>
  </si>
  <si>
    <t>DINAJPUR DAKSHIN</t>
  </si>
  <si>
    <t>7407080797</t>
  </si>
  <si>
    <t>ANUSHREE  ROY</t>
  </si>
  <si>
    <t>SN/23/015</t>
  </si>
  <si>
    <t>23BLGU1001428</t>
  </si>
  <si>
    <t>27-Dec-2005</t>
  </si>
  <si>
    <t>9609882645</t>
  </si>
  <si>
    <t>ANUSHRI  BARMAN</t>
  </si>
  <si>
    <t>BNG/M 132</t>
  </si>
  <si>
    <t>23BLGU1001462</t>
  </si>
  <si>
    <t>23-Dec-2004</t>
  </si>
  <si>
    <t>8167782772</t>
  </si>
  <si>
    <t>ANUSKA   PAUL</t>
  </si>
  <si>
    <t>EN/23/085</t>
  </si>
  <si>
    <t>23BLGU1002706</t>
  </si>
  <si>
    <t>27-Jun-2005</t>
  </si>
  <si>
    <t>BALIURGHAT</t>
  </si>
  <si>
    <t>9635857753</t>
  </si>
  <si>
    <t>ANWESHA  BHADURI</t>
  </si>
  <si>
    <t>BNG/D 280</t>
  </si>
  <si>
    <t>23BLGU1003580</t>
  </si>
  <si>
    <t>11-Apr-2003</t>
  </si>
  <si>
    <t>9093034355</t>
  </si>
  <si>
    <t>ANWESHA  MAHATA</t>
  </si>
  <si>
    <t>PY/23/014</t>
  </si>
  <si>
    <t>23BLGU3000024</t>
  </si>
  <si>
    <t>29-Oct-2004</t>
  </si>
  <si>
    <t>9733271756</t>
  </si>
  <si>
    <t>APARNA  BARMAN</t>
  </si>
  <si>
    <t>SOG/M 016</t>
  </si>
  <si>
    <t>23BLGU1000365</t>
  </si>
  <si>
    <t>12-Mar-2005</t>
  </si>
  <si>
    <t>9046748795</t>
  </si>
  <si>
    <t>HIG/D 082</t>
  </si>
  <si>
    <t>23BLGU1001570</t>
  </si>
  <si>
    <t>29-May-2005</t>
  </si>
  <si>
    <t>8927358539</t>
  </si>
  <si>
    <t>APARNA   ROY</t>
  </si>
  <si>
    <t>EN/23/049</t>
  </si>
  <si>
    <t>23BLGU1001411</t>
  </si>
  <si>
    <t>22-Nov-2004</t>
  </si>
  <si>
    <t>8945028562</t>
  </si>
  <si>
    <t>APU  BARMAN</t>
  </si>
  <si>
    <t>SOG/M 045</t>
  </si>
  <si>
    <t>23BLGU1003094</t>
  </si>
  <si>
    <t>14-Mar-2004</t>
  </si>
  <si>
    <t>9733148846</t>
  </si>
  <si>
    <t>EN/23/127</t>
  </si>
  <si>
    <t>23BLGU1004168</t>
  </si>
  <si>
    <t>19-Nov-2003</t>
  </si>
  <si>
    <t>BHARILA</t>
  </si>
  <si>
    <t>7679424341</t>
  </si>
  <si>
    <t>APU  HALDER</t>
  </si>
  <si>
    <t>MT/23/017</t>
  </si>
  <si>
    <t>23BLGU1000564</t>
  </si>
  <si>
    <t>3-Jan-2005</t>
  </si>
  <si>
    <t>9126917792</t>
  </si>
  <si>
    <t>APURBA  BISWAS</t>
  </si>
  <si>
    <t>BNG/D 191</t>
  </si>
  <si>
    <t>23BLGU1003431</t>
  </si>
  <si>
    <t>28-Oct-2004</t>
  </si>
  <si>
    <t>8967600682</t>
  </si>
  <si>
    <t>APURBA  SARKAR</t>
  </si>
  <si>
    <t>BNG/M 220</t>
  </si>
  <si>
    <t>23BLGU1001813</t>
  </si>
  <si>
    <t>18-Sep-2005</t>
  </si>
  <si>
    <t>9593624576</t>
  </si>
  <si>
    <t>ARCHITA  KUNDU</t>
  </si>
  <si>
    <t>ED/23/019</t>
  </si>
  <si>
    <t>23BLGU1001708</t>
  </si>
  <si>
    <t>15-Apr-2005</t>
  </si>
  <si>
    <t>9434171014</t>
  </si>
  <si>
    <t>ARCHITA  SARKAR</t>
  </si>
  <si>
    <t>EDG/D 010</t>
  </si>
  <si>
    <t>23BLGU1001137</t>
  </si>
  <si>
    <t>1-Sep-2005</t>
  </si>
  <si>
    <t>8436209080</t>
  </si>
  <si>
    <t>ARGHA  DEB</t>
  </si>
  <si>
    <t>BNG/M 560</t>
  </si>
  <si>
    <t>23BLGU2004442</t>
  </si>
  <si>
    <t>31-May-2005</t>
  </si>
  <si>
    <t>9564885396</t>
  </si>
  <si>
    <t>ARGHA  SARKAR</t>
  </si>
  <si>
    <t>BNG/M 297</t>
  </si>
  <si>
    <t>23BLGU1002641</t>
  </si>
  <si>
    <t>29-Jan-2005</t>
  </si>
  <si>
    <t>8145636253</t>
  </si>
  <si>
    <t>ARGHYA BASAK</t>
  </si>
  <si>
    <t>ED/23/050</t>
  </si>
  <si>
    <t>23BLGU1003352</t>
  </si>
  <si>
    <t>26-Jul-2005</t>
  </si>
  <si>
    <t>7501482922</t>
  </si>
  <si>
    <t>ARIJIT  SARKAR</t>
  </si>
  <si>
    <t>PH/23/006</t>
  </si>
  <si>
    <t>23BLGU1000098</t>
  </si>
  <si>
    <t>16-Aug-2005</t>
  </si>
  <si>
    <t>9733349019</t>
  </si>
  <si>
    <t>ARITRA  CHOUDHURY</t>
  </si>
  <si>
    <t>EN/23/119</t>
  </si>
  <si>
    <t>23BLGU2004386</t>
  </si>
  <si>
    <t>8-Sep-2004</t>
  </si>
  <si>
    <t>MALANCHA</t>
  </si>
  <si>
    <t>9932406403</t>
  </si>
  <si>
    <t>ARITRA KUMAR UPADHYAY</t>
  </si>
  <si>
    <t>BN/23/048</t>
  </si>
  <si>
    <t>23BLGU1002321</t>
  </si>
  <si>
    <t>3-Jun-2005</t>
  </si>
  <si>
    <t>9474674337</t>
  </si>
  <si>
    <t>ARJITA  CHATTERJEE</t>
  </si>
  <si>
    <t>GE/23/012</t>
  </si>
  <si>
    <t>23BLGU1000611</t>
  </si>
  <si>
    <t>5-Jan-2005</t>
  </si>
  <si>
    <t>9434157779</t>
  </si>
  <si>
    <t>ARJU BANU KHATUN</t>
  </si>
  <si>
    <t>EDG/D 053</t>
  </si>
  <si>
    <t>23BLGU1002493</t>
  </si>
  <si>
    <t>20-Nov-2005</t>
  </si>
  <si>
    <t>9679452044</t>
  </si>
  <si>
    <t>ARJUN  KISKU</t>
  </si>
  <si>
    <t>HIG/M 025</t>
  </si>
  <si>
    <t>23BLGU1001782</t>
  </si>
  <si>
    <t>31-Oct-2003</t>
  </si>
  <si>
    <t>8293984264</t>
  </si>
  <si>
    <t>ARMAN   ROY</t>
  </si>
  <si>
    <t>BNG/D 055</t>
  </si>
  <si>
    <t>23BLGU1002523</t>
  </si>
  <si>
    <t>17-Oct-2004</t>
  </si>
  <si>
    <t>KATAKOL</t>
  </si>
  <si>
    <t>7001014113</t>
  </si>
  <si>
    <t>ARNAB  SARKAR</t>
  </si>
  <si>
    <t>ED/23/058</t>
  </si>
  <si>
    <t>23BLGU1001430</t>
  </si>
  <si>
    <t>19-Jul-2005</t>
  </si>
  <si>
    <t>9733078996</t>
  </si>
  <si>
    <t>ARPAN  ADHIKARY</t>
  </si>
  <si>
    <t>SOG/M 038</t>
  </si>
  <si>
    <t>23BLGU1000822</t>
  </si>
  <si>
    <t>20-Feb-2005</t>
  </si>
  <si>
    <t>9382185135</t>
  </si>
  <si>
    <t>ARPAN  DEY</t>
  </si>
  <si>
    <t>PS/23/007</t>
  </si>
  <si>
    <t>23BLGU1001037</t>
  </si>
  <si>
    <t>13-Oct-2005</t>
  </si>
  <si>
    <t>9547277957</t>
  </si>
  <si>
    <t>ARPITA   GHOSH</t>
  </si>
  <si>
    <t>BNG/D 171</t>
  </si>
  <si>
    <t>23BLGU1002775</t>
  </si>
  <si>
    <t>8768155345</t>
  </si>
  <si>
    <t>ARPITA  HALDER</t>
  </si>
  <si>
    <t>HIG/D 070</t>
  </si>
  <si>
    <t>23BLGU1003322</t>
  </si>
  <si>
    <t>17-Aug-2003</t>
  </si>
  <si>
    <t>Balurghat Municipality</t>
  </si>
  <si>
    <t>8559714435</t>
  </si>
  <si>
    <t>ARPITA  MAJUMDAR</t>
  </si>
  <si>
    <t>BN/23/010</t>
  </si>
  <si>
    <t>23BLGU1000534</t>
  </si>
  <si>
    <t>16-Jun-2004</t>
  </si>
  <si>
    <t>8145230490</t>
  </si>
  <si>
    <t>ARPITA  MOHANTA</t>
  </si>
  <si>
    <t>BNG/M 087</t>
  </si>
  <si>
    <t>23BLGU1001151</t>
  </si>
  <si>
    <t>13-Oct-2004</t>
  </si>
  <si>
    <t>Municipality</t>
  </si>
  <si>
    <t>7602305023</t>
  </si>
  <si>
    <t>BNG/M 600</t>
  </si>
  <si>
    <t>23BLGU1001254</t>
  </si>
  <si>
    <t>1-Apr-2006</t>
  </si>
  <si>
    <t>8436831156</t>
  </si>
  <si>
    <t>ARPITA  MUKHERJEE</t>
  </si>
  <si>
    <t>BN/23/024</t>
  </si>
  <si>
    <t>23BLGU1001355</t>
  </si>
  <si>
    <t>19-Aug-2005</t>
  </si>
  <si>
    <t>8328767602</t>
  </si>
  <si>
    <t>ARPITA  SANYAL</t>
  </si>
  <si>
    <t>HIG/D 061</t>
  </si>
  <si>
    <t>23BLGU1002600</t>
  </si>
  <si>
    <t>30-Apr-2005</t>
  </si>
  <si>
    <t>8158918234</t>
  </si>
  <si>
    <t>ARPITA  SARKAR</t>
  </si>
  <si>
    <t>BNG/D 224</t>
  </si>
  <si>
    <t>23BLGU1000510</t>
  </si>
  <si>
    <t>13-Jan-2005</t>
  </si>
  <si>
    <t>6294674596</t>
  </si>
  <si>
    <t>ARPRIT  LAHA</t>
  </si>
  <si>
    <t>HIG/D 022</t>
  </si>
  <si>
    <t>23BLGU1001889</t>
  </si>
  <si>
    <t>31-Oct-2005</t>
  </si>
  <si>
    <t>KURMAIL</t>
  </si>
  <si>
    <t>9339275225</t>
  </si>
  <si>
    <t>ARUP  BARMAN</t>
  </si>
  <si>
    <t>BNG/D 031</t>
  </si>
  <si>
    <t>23BLGU1001545</t>
  </si>
  <si>
    <t>23-Nov-2004</t>
  </si>
  <si>
    <t>6294775131</t>
  </si>
  <si>
    <t>ARUP  GHOSH</t>
  </si>
  <si>
    <t>EDG/D 055</t>
  </si>
  <si>
    <t>23BLGU1001087</t>
  </si>
  <si>
    <t>12-Apr-2005</t>
  </si>
  <si>
    <t>7679578536</t>
  </si>
  <si>
    <t>ARUP  MAHATA</t>
  </si>
  <si>
    <t>HIG/D 033</t>
  </si>
  <si>
    <t>23BLGU1002475</t>
  </si>
  <si>
    <t>14-Feb-2005</t>
  </si>
  <si>
    <t>9002321380</t>
  </si>
  <si>
    <t>ARUP  MARDI</t>
  </si>
  <si>
    <t>BNG/M 307</t>
  </si>
  <si>
    <t>23BLGU1000861</t>
  </si>
  <si>
    <t>852208276</t>
  </si>
  <si>
    <t>ARUP  PAHAN</t>
  </si>
  <si>
    <t>EDG/M 058</t>
  </si>
  <si>
    <t>23BLGU1001774</t>
  </si>
  <si>
    <t>1-Jun-2003</t>
  </si>
  <si>
    <t>9083658766</t>
  </si>
  <si>
    <t>ARUSHI  TALUKDAR</t>
  </si>
  <si>
    <t>PS/23/019</t>
  </si>
  <si>
    <t>23BLGU1000551</t>
  </si>
  <si>
    <t>5-Nov-2004</t>
  </si>
  <si>
    <t>7797574991</t>
  </si>
  <si>
    <t>ARYADEEP  DAS</t>
  </si>
  <si>
    <t>PS/23/022</t>
  </si>
  <si>
    <t>23BLGU1001069</t>
  </si>
  <si>
    <t>5-Mar-2005</t>
  </si>
  <si>
    <t>7029427479</t>
  </si>
  <si>
    <t>ASHA  BASKEY</t>
  </si>
  <si>
    <t>SNG/M 005</t>
  </si>
  <si>
    <t>23BLGU1000995</t>
  </si>
  <si>
    <t>11-Jan-2004</t>
  </si>
  <si>
    <t>9679319365</t>
  </si>
  <si>
    <t>ASHA  KUNDU</t>
  </si>
  <si>
    <t>HIG/D 042</t>
  </si>
  <si>
    <t>23BLGU1002244</t>
  </si>
  <si>
    <t>9933022466</t>
  </si>
  <si>
    <t>ASHA  MAITRA</t>
  </si>
  <si>
    <t>BNG/D 110</t>
  </si>
  <si>
    <t>23BLGU1001247</t>
  </si>
  <si>
    <t>2-May-2006</t>
  </si>
  <si>
    <t>9735024416</t>
  </si>
  <si>
    <t>ASHIM  BASAK</t>
  </si>
  <si>
    <t>GE/23/005</t>
  </si>
  <si>
    <t>23BLGU1000779</t>
  </si>
  <si>
    <t>ANGINA</t>
  </si>
  <si>
    <t>8016288453</t>
  </si>
  <si>
    <t>ASHIM  MAHATO</t>
  </si>
  <si>
    <t>PS/23/011</t>
  </si>
  <si>
    <t>23BLGU1003837</t>
  </si>
  <si>
    <t>10-Apr-2006</t>
  </si>
  <si>
    <t>7076745897</t>
  </si>
  <si>
    <t>ASHISH  MAJUMDER</t>
  </si>
  <si>
    <t>BNG/M 006</t>
  </si>
  <si>
    <t>23BLGU1001274</t>
  </si>
  <si>
    <t>9614169303</t>
  </si>
  <si>
    <t>ASHIS  PAHAN</t>
  </si>
  <si>
    <t>PHG/M 008</t>
  </si>
  <si>
    <t>23BLGU1001896</t>
  </si>
  <si>
    <t>6-Jan-2004</t>
  </si>
  <si>
    <t>9641866373</t>
  </si>
  <si>
    <t>ASHUTOSH  CHAKLADAR</t>
  </si>
  <si>
    <t>SOG/M 002</t>
  </si>
  <si>
    <t>23BLGU1002757</t>
  </si>
  <si>
    <t>3-Dec-2004</t>
  </si>
  <si>
    <t>7550965393</t>
  </si>
  <si>
    <t>ASIF   SARKAR</t>
  </si>
  <si>
    <t>BT/23/034</t>
  </si>
  <si>
    <t>23BLGU3000025</t>
  </si>
  <si>
    <t>9657807895</t>
  </si>
  <si>
    <t>ASIM  BARMAN</t>
  </si>
  <si>
    <t>MTG/D 016</t>
  </si>
  <si>
    <t>23BLGU1003082</t>
  </si>
  <si>
    <t>9046850247</t>
  </si>
  <si>
    <t>ASTAMI  MONDAL</t>
  </si>
  <si>
    <t>BNG/M 187</t>
  </si>
  <si>
    <t>23BLGU1000470</t>
  </si>
  <si>
    <t>30-Jun-2005</t>
  </si>
  <si>
    <t>7501372160</t>
  </si>
  <si>
    <t>ASTOMI  BARMAN</t>
  </si>
  <si>
    <t>BNG/D 343</t>
  </si>
  <si>
    <t>23BLGU1001297</t>
  </si>
  <si>
    <t>17-Apr-2005</t>
  </si>
  <si>
    <t>7047538826</t>
  </si>
  <si>
    <t>ATREYA  MAJUMDER</t>
  </si>
  <si>
    <t>EN/23/120</t>
  </si>
  <si>
    <t>23BLGU2004471</t>
  </si>
  <si>
    <t>20-Mar-2004</t>
  </si>
  <si>
    <t>8972899860</t>
  </si>
  <si>
    <t>AVAY   SARKAR</t>
  </si>
  <si>
    <t>ENG/D 011</t>
  </si>
  <si>
    <t>23BLGU1000057</t>
  </si>
  <si>
    <t>11-Oct-2004</t>
  </si>
  <si>
    <t>9749104024</t>
  </si>
  <si>
    <t>AVIJIT KUMAR DUTTA</t>
  </si>
  <si>
    <t>ZOG/D 041</t>
  </si>
  <si>
    <t>23BLGU2004250</t>
  </si>
  <si>
    <t>25-Nov-2004</t>
  </si>
  <si>
    <t>9474673451</t>
  </si>
  <si>
    <t>AVIJIT   MALAKAR</t>
  </si>
  <si>
    <t>CS/23/008</t>
  </si>
  <si>
    <t>23BLGU1001144</t>
  </si>
  <si>
    <t>25-Jun-2005</t>
  </si>
  <si>
    <t>BadSankair</t>
  </si>
  <si>
    <t>9775754521</t>
  </si>
  <si>
    <t>AVIJIT  MARDI</t>
  </si>
  <si>
    <t>HIG/M 022</t>
  </si>
  <si>
    <t>23BLGU1002536</t>
  </si>
  <si>
    <t>1-Aug-2003</t>
  </si>
  <si>
    <t>7585098771</t>
  </si>
  <si>
    <t>AVIJIT  PAUL</t>
  </si>
  <si>
    <t>BNG/D 012</t>
  </si>
  <si>
    <t>23BLGU1002487</t>
  </si>
  <si>
    <t>7047494200</t>
  </si>
  <si>
    <t>AVIJIT  SARKAR</t>
  </si>
  <si>
    <t>BNG/M 135</t>
  </si>
  <si>
    <t>23BLGU1003197</t>
  </si>
  <si>
    <t>20-Apr-2003</t>
  </si>
  <si>
    <t>7076953868</t>
  </si>
  <si>
    <t>AVIK  CHAKRABORTY</t>
  </si>
  <si>
    <t>ED/23/007</t>
  </si>
  <si>
    <t>23BLGU1003277</t>
  </si>
  <si>
    <t>31-Dec-2003</t>
  </si>
  <si>
    <t>RAIGANJ</t>
  </si>
  <si>
    <t>9832582647</t>
  </si>
  <si>
    <t>AVISHEK  SAHA</t>
  </si>
  <si>
    <t>HI/23/023</t>
  </si>
  <si>
    <t>23BLGU1001753</t>
  </si>
  <si>
    <t>26-Nov-2004</t>
  </si>
  <si>
    <t>7003905629</t>
  </si>
  <si>
    <t>AYAN   SAHA</t>
  </si>
  <si>
    <t>AC/23/002</t>
  </si>
  <si>
    <t>23BLGU1003648</t>
  </si>
  <si>
    <t>Balupara</t>
  </si>
  <si>
    <t>8972421705</t>
  </si>
  <si>
    <t>AYAN  SINGHA</t>
  </si>
  <si>
    <t>GEG/D 022</t>
  </si>
  <si>
    <t>23BLGU1002488</t>
  </si>
  <si>
    <t>14-Dec-2004</t>
  </si>
  <si>
    <t>9800537064</t>
  </si>
  <si>
    <t>AYUSHMAN  DEY</t>
  </si>
  <si>
    <t>JMM/M 006</t>
  </si>
  <si>
    <t>23BLGU2004337</t>
  </si>
  <si>
    <t>28-Sep-2004</t>
  </si>
  <si>
    <t>7719294441</t>
  </si>
  <si>
    <t>BABLI  MAHANTA</t>
  </si>
  <si>
    <t>BNG/M 209</t>
  </si>
  <si>
    <t>23BLGU1002074</t>
  </si>
  <si>
    <t>25-May-2005</t>
  </si>
  <si>
    <t>7031382154</t>
  </si>
  <si>
    <t>BABLI  SARKAR</t>
  </si>
  <si>
    <t>HIG/M 002</t>
  </si>
  <si>
    <t>23BLGU1002085</t>
  </si>
  <si>
    <t>9932758291</t>
  </si>
  <si>
    <t>BABUL  SARKAR</t>
  </si>
  <si>
    <t>BN/23/011</t>
  </si>
  <si>
    <t>23BLGU1000650</t>
  </si>
  <si>
    <t>18-Nov-2004</t>
  </si>
  <si>
    <t>9734212014</t>
  </si>
  <si>
    <t>BABUN  PAUL</t>
  </si>
  <si>
    <t>BNG/D 310</t>
  </si>
  <si>
    <t>23BLGU1000879</t>
  </si>
  <si>
    <t>18-Aug-2006</t>
  </si>
  <si>
    <t>9932600311</t>
  </si>
  <si>
    <t>BABY  MAHATO</t>
  </si>
  <si>
    <t>BN/23/028</t>
  </si>
  <si>
    <t>23BLGU1001410</t>
  </si>
  <si>
    <t>27-Apr-2005</t>
  </si>
  <si>
    <t>8617687667</t>
  </si>
  <si>
    <t>BABY  MONDAL</t>
  </si>
  <si>
    <t>GE/23/031</t>
  </si>
  <si>
    <t>23BLGU2004341</t>
  </si>
  <si>
    <t>DEOR</t>
  </si>
  <si>
    <t>9635652183</t>
  </si>
  <si>
    <t>BADAL  HEMRAM</t>
  </si>
  <si>
    <t>BNG/D 339</t>
  </si>
  <si>
    <t>23BLGU1004171</t>
  </si>
  <si>
    <t>15-May-2001</t>
  </si>
  <si>
    <t>GOFANAGAR</t>
  </si>
  <si>
    <t>9907965752</t>
  </si>
  <si>
    <t>BADAL  MAHATO</t>
  </si>
  <si>
    <t>BNG/M 376</t>
  </si>
  <si>
    <t>23BLGU1001501</t>
  </si>
  <si>
    <t>4-Oct-2005</t>
  </si>
  <si>
    <t>MANIKO</t>
  </si>
  <si>
    <t>8391083395</t>
  </si>
  <si>
    <t>BAISAKHI  SINGH</t>
  </si>
  <si>
    <t>BNG/M 165</t>
  </si>
  <si>
    <t>23BLGU1003758</t>
  </si>
  <si>
    <t>21-Feb-2006</t>
  </si>
  <si>
    <t>8348469190</t>
  </si>
  <si>
    <t>BAKUL  BARMAN</t>
  </si>
  <si>
    <t>HIG/M 047</t>
  </si>
  <si>
    <t>23BLGU1002269</t>
  </si>
  <si>
    <t>7601827182</t>
  </si>
  <si>
    <t>BAKUL  BASAK</t>
  </si>
  <si>
    <t>ED/23/031</t>
  </si>
  <si>
    <t>23BLGU1004043</t>
  </si>
  <si>
    <t>22-Oct-2005</t>
  </si>
  <si>
    <t>7363816565</t>
  </si>
  <si>
    <t>BAKUL  ROY</t>
  </si>
  <si>
    <t>BNG/M 108</t>
  </si>
  <si>
    <t>23BLGU1002479</t>
  </si>
  <si>
    <t>2-May-2003</t>
  </si>
  <si>
    <t>9667572629</t>
  </si>
  <si>
    <t>BALAI  HASDA</t>
  </si>
  <si>
    <t>EDG/M 061</t>
  </si>
  <si>
    <t>23BLGU1001108</t>
  </si>
  <si>
    <t>15-Sep-2005</t>
  </si>
  <si>
    <t>9339681931</t>
  </si>
  <si>
    <t>BANASHREE  KUJUR</t>
  </si>
  <si>
    <t>BNG/D 271</t>
  </si>
  <si>
    <t>23BLGU1003506</t>
  </si>
  <si>
    <t>24-Jul-2002</t>
  </si>
  <si>
    <t>7908100028</t>
  </si>
  <si>
    <t>BANDANA  SINGHA</t>
  </si>
  <si>
    <t>BNG/M 172</t>
  </si>
  <si>
    <t>23BLGU1001309</t>
  </si>
  <si>
    <t>21-Dec-2005</t>
  </si>
  <si>
    <t>8436323903</t>
  </si>
  <si>
    <t>BANDHAN  SHIL</t>
  </si>
  <si>
    <t>BNG/D 367</t>
  </si>
  <si>
    <t>23BLGU2004495</t>
  </si>
  <si>
    <t>BANIAL</t>
  </si>
  <si>
    <t>8436912062</t>
  </si>
  <si>
    <t>BANI  BASAK</t>
  </si>
  <si>
    <t>BNG/M 241</t>
  </si>
  <si>
    <t>23BLGU1003175</t>
  </si>
  <si>
    <t>22-Oct-2004</t>
  </si>
  <si>
    <t>BASURIA</t>
  </si>
  <si>
    <t>9002949573</t>
  </si>
  <si>
    <t>BANITA  SOREN</t>
  </si>
  <si>
    <t>EDG/M 006</t>
  </si>
  <si>
    <t>23BLGU1002844</t>
  </si>
  <si>
    <t>17-Jan-2003</t>
  </si>
  <si>
    <t>9999740651</t>
  </si>
  <si>
    <t>BANYA  TAPNA</t>
  </si>
  <si>
    <t>BNG/M 354</t>
  </si>
  <si>
    <t>23BLGU1001607</t>
  </si>
  <si>
    <t>15-Oct-2005</t>
  </si>
  <si>
    <t>MANIPUR</t>
  </si>
  <si>
    <t>7585093024</t>
  </si>
  <si>
    <t>BAPI   BARMAN</t>
  </si>
  <si>
    <t>BNG/D 167</t>
  </si>
  <si>
    <t>23BLGU1001734</t>
  </si>
  <si>
    <t>4-Feb-2005</t>
  </si>
  <si>
    <t>TRIMOHINI</t>
  </si>
  <si>
    <t>7478009913</t>
  </si>
  <si>
    <t>BAPI  SOREN</t>
  </si>
  <si>
    <t>BNG/D 265</t>
  </si>
  <si>
    <t>23BLGU1002957</t>
  </si>
  <si>
    <t>11-Aug-2005</t>
  </si>
  <si>
    <t>9907123591</t>
  </si>
  <si>
    <t>BAPON  ORAW</t>
  </si>
  <si>
    <t>BNG/M 562</t>
  </si>
  <si>
    <t>23BLGU1000922</t>
  </si>
  <si>
    <t>18-Oct-2005</t>
  </si>
  <si>
    <t>8509848015</t>
  </si>
  <si>
    <t>BAPPA  BARMAN</t>
  </si>
  <si>
    <t>BNG/M 395</t>
  </si>
  <si>
    <t>23BLGU1001259</t>
  </si>
  <si>
    <t>9883941183</t>
  </si>
  <si>
    <t>BAPPA  SARKAR</t>
  </si>
  <si>
    <t>BTG/D 015</t>
  </si>
  <si>
    <t>23BLGU1003611</t>
  </si>
  <si>
    <t>7797393596</t>
  </si>
  <si>
    <t>BARNALI  BARMAN</t>
  </si>
  <si>
    <t>EDG/M 050</t>
  </si>
  <si>
    <t>23BLGU1000060</t>
  </si>
  <si>
    <t>22-Feb-2005</t>
  </si>
  <si>
    <t>7384386614</t>
  </si>
  <si>
    <t>BARNALI  BISWAS</t>
  </si>
  <si>
    <t>MT/23/010</t>
  </si>
  <si>
    <t>23BLGU1002575</t>
  </si>
  <si>
    <t>10-May-2004</t>
  </si>
  <si>
    <t>JOYPUR</t>
  </si>
  <si>
    <t>6297177460</t>
  </si>
  <si>
    <t>BARNALI  MAHATA</t>
  </si>
  <si>
    <t>SN/23/005</t>
  </si>
  <si>
    <t>23BLGU1002008</t>
  </si>
  <si>
    <t>17-Jul-2006</t>
  </si>
  <si>
    <t>7029234865</t>
  </si>
  <si>
    <t>BARNALI   MAHATA</t>
  </si>
  <si>
    <t>BN/23/083</t>
  </si>
  <si>
    <t>23BLGU2004258</t>
  </si>
  <si>
    <t>10-Jan-2002</t>
  </si>
  <si>
    <t>9735968227</t>
  </si>
  <si>
    <t>BARNALI   MALI</t>
  </si>
  <si>
    <t>BNG/M 335</t>
  </si>
  <si>
    <t>23BLGU1000815</t>
  </si>
  <si>
    <t>13-Mar-2005</t>
  </si>
  <si>
    <t>7797633993</t>
  </si>
  <si>
    <t>BARSHA  BARMAN</t>
  </si>
  <si>
    <t>HIG/M 031</t>
  </si>
  <si>
    <t>23BLGU1002436</t>
  </si>
  <si>
    <t>8-Feb-2005</t>
  </si>
  <si>
    <t>6297260297</t>
  </si>
  <si>
    <t>BARSHA  DAS</t>
  </si>
  <si>
    <t>GE/23/009</t>
  </si>
  <si>
    <t>23BLGU1001111</t>
  </si>
  <si>
    <t>RASULPUR</t>
  </si>
  <si>
    <t>8116811544</t>
  </si>
  <si>
    <t>BNG/M 107</t>
  </si>
  <si>
    <t>23BLGU1002058</t>
  </si>
  <si>
    <t>29-Nov-2005</t>
  </si>
  <si>
    <t>6296099792</t>
  </si>
  <si>
    <t>BARSHA  DEBNATH</t>
  </si>
  <si>
    <t>SOG/M 012</t>
  </si>
  <si>
    <t>23BLGU1002743</t>
  </si>
  <si>
    <t>21-Oct-2005</t>
  </si>
  <si>
    <t>DAKSHINSHIBRAMPUR</t>
  </si>
  <si>
    <t>9382923349</t>
  </si>
  <si>
    <t>BARSHA  MALI</t>
  </si>
  <si>
    <t>HI/23/026</t>
  </si>
  <si>
    <t>23BLGU1003323</t>
  </si>
  <si>
    <t>9-Dec-2004</t>
  </si>
  <si>
    <t>hili</t>
  </si>
  <si>
    <t>trimohini</t>
  </si>
  <si>
    <t>7047149916</t>
  </si>
  <si>
    <t>BARUN DEV  KUNDU</t>
  </si>
  <si>
    <t>EDG/M 109</t>
  </si>
  <si>
    <t>23BLGU1003034</t>
  </si>
  <si>
    <t>12-Dec-2004</t>
  </si>
  <si>
    <t>6295534940</t>
  </si>
  <si>
    <t>BASANTI  KOL</t>
  </si>
  <si>
    <t>BNG/M 067</t>
  </si>
  <si>
    <t>23BLGU1003792</t>
  </si>
  <si>
    <t>20-Dec-2003</t>
  </si>
  <si>
    <t>HALIDADANGA</t>
  </si>
  <si>
    <t>8514908352</t>
  </si>
  <si>
    <t>BASANTI  URAO</t>
  </si>
  <si>
    <t>BNG/M 322</t>
  </si>
  <si>
    <t>23BLGU1001015</t>
  </si>
  <si>
    <t>8158918659</t>
  </si>
  <si>
    <t>BEAUTI  HALDAR</t>
  </si>
  <si>
    <t>SN/23/004</t>
  </si>
  <si>
    <t>23BLGU1002809</t>
  </si>
  <si>
    <t>15-Aug-2005</t>
  </si>
  <si>
    <t>2NO JALGHAR GP</t>
  </si>
  <si>
    <t>7029365459</t>
  </si>
  <si>
    <t>BEAUTY  HALDER</t>
  </si>
  <si>
    <t>BNG/D 056</t>
  </si>
  <si>
    <t>23BLGU1003376</t>
  </si>
  <si>
    <t>5-Jun-2004</t>
  </si>
  <si>
    <t>9907780470</t>
  </si>
  <si>
    <t>BHAGYASHREE  BARMAN</t>
  </si>
  <si>
    <t>BNG/D 132</t>
  </si>
  <si>
    <t>23BLGU1003654</t>
  </si>
  <si>
    <t>20-Jul-2005</t>
  </si>
  <si>
    <t>9775481287</t>
  </si>
  <si>
    <t>BHAIRABI   BARMAN</t>
  </si>
  <si>
    <t>BNG/M 541</t>
  </si>
  <si>
    <t>23BLGU2004302</t>
  </si>
  <si>
    <t>24-Dec-2003</t>
  </si>
  <si>
    <t>7318965489</t>
  </si>
  <si>
    <t>BHAJAN   SHIL</t>
  </si>
  <si>
    <t>BNG/M 546</t>
  </si>
  <si>
    <t>23BLGU1000755</t>
  </si>
  <si>
    <t>12-Jul-2003</t>
  </si>
  <si>
    <t>8016761416</t>
  </si>
  <si>
    <t>BHAKTI  SARKAR</t>
  </si>
  <si>
    <t>BNG/D 148</t>
  </si>
  <si>
    <t>23BLGU1000004</t>
  </si>
  <si>
    <t>24-Feb-2006</t>
  </si>
  <si>
    <t>9933980274</t>
  </si>
  <si>
    <t>BHARATI  BARMAN</t>
  </si>
  <si>
    <t>HIG/M 030</t>
  </si>
  <si>
    <t>23BLGU1002425</t>
  </si>
  <si>
    <t>5-Oct-2005</t>
  </si>
  <si>
    <t>8159974838</t>
  </si>
  <si>
    <t>BHARATI  ORAW</t>
  </si>
  <si>
    <t>BNG/M 512</t>
  </si>
  <si>
    <t>23BLGU1003986</t>
  </si>
  <si>
    <t>18-Mar-2005</t>
  </si>
  <si>
    <t>7477416700</t>
  </si>
  <si>
    <t>BHARATI  ROY</t>
  </si>
  <si>
    <t>SOG/M 034</t>
  </si>
  <si>
    <t>23BLGU1000391</t>
  </si>
  <si>
    <t>9-Oct-2005</t>
  </si>
  <si>
    <t>9593941217</t>
  </si>
  <si>
    <t>BHASKAR  BARMAN</t>
  </si>
  <si>
    <t>GEG/D 012</t>
  </si>
  <si>
    <t>23BLGU1000954</t>
  </si>
  <si>
    <t>12-Feb-2003</t>
  </si>
  <si>
    <t>9635778743</t>
  </si>
  <si>
    <t>BNG/D 381</t>
  </si>
  <si>
    <t>23BLGU2004429</t>
  </si>
  <si>
    <t>26-Mar-2002</t>
  </si>
  <si>
    <t>9593075914</t>
  </si>
  <si>
    <t>BHASKAR   MANDAL</t>
  </si>
  <si>
    <t>SOG/M 051</t>
  </si>
  <si>
    <t>23BLGU1000397</t>
  </si>
  <si>
    <t>9-Jan-2005</t>
  </si>
  <si>
    <t>SHRIBAI</t>
  </si>
  <si>
    <t>8918949728</t>
  </si>
  <si>
    <t>BHASKAR  ROY</t>
  </si>
  <si>
    <t>EN/23/035</t>
  </si>
  <si>
    <t>23BLGU1001043</t>
  </si>
  <si>
    <t>31-Dec-2005</t>
  </si>
  <si>
    <t>9474380090</t>
  </si>
  <si>
    <t>BHASWARATA  MAHATO</t>
  </si>
  <si>
    <t>GE/23/036</t>
  </si>
  <si>
    <t>23BLGU3000027</t>
  </si>
  <si>
    <t>9883967533</t>
  </si>
  <si>
    <t>BHASWAR  SARKAR</t>
  </si>
  <si>
    <t>ENG/D 002</t>
  </si>
  <si>
    <t>23BLGU1002449</t>
  </si>
  <si>
    <t>2-Apr-2005</t>
  </si>
  <si>
    <t>NAYABAZAR</t>
  </si>
  <si>
    <t>7583910740</t>
  </si>
  <si>
    <t>BHUMIKA  BARMAN</t>
  </si>
  <si>
    <t>BNG/D 187</t>
  </si>
  <si>
    <t>23BLGU1002069</t>
  </si>
  <si>
    <t>24-Jan-2005</t>
  </si>
  <si>
    <t>TAPAN BLOCK</t>
  </si>
  <si>
    <t>9609960594</t>
  </si>
  <si>
    <t>BHUMIKA  ROY</t>
  </si>
  <si>
    <t>BNG/M 292</t>
  </si>
  <si>
    <t>23BLGU1001832</t>
  </si>
  <si>
    <t>9679712469</t>
  </si>
  <si>
    <t>BIBEK  BARMAN</t>
  </si>
  <si>
    <t>EN/23/113</t>
  </si>
  <si>
    <t>23BLGU2004255</t>
  </si>
  <si>
    <t>12-Jan-2005</t>
  </si>
  <si>
    <t>8906952495</t>
  </si>
  <si>
    <t>BIBEK  MAHATA</t>
  </si>
  <si>
    <t>HIG/M 034</t>
  </si>
  <si>
    <t>23BLGU1002632</t>
  </si>
  <si>
    <t>7-Dec-2003</t>
  </si>
  <si>
    <t>SARENBARI</t>
  </si>
  <si>
    <t>7501459806</t>
  </si>
  <si>
    <t>BIBEK  MONDAL</t>
  </si>
  <si>
    <t>ENG/D 035</t>
  </si>
  <si>
    <t>23BLGU1003125</t>
  </si>
  <si>
    <t>BLOCK</t>
  </si>
  <si>
    <t>7602011579</t>
  </si>
  <si>
    <t>BIBHAS   SARKAR</t>
  </si>
  <si>
    <t>HIG/D 098</t>
  </si>
  <si>
    <t>23BLGU1001878</t>
  </si>
  <si>
    <t>8509821503</t>
  </si>
  <si>
    <t>BICHITRA  KARMAKAR</t>
  </si>
  <si>
    <t>GE/23/022</t>
  </si>
  <si>
    <t>23BLGU1003226</t>
  </si>
  <si>
    <t>8-Mar-2006</t>
  </si>
  <si>
    <t>9609902060</t>
  </si>
  <si>
    <t>BIDASHU  ORAW</t>
  </si>
  <si>
    <t>BNG/M 303</t>
  </si>
  <si>
    <t>23BLGU1000390</t>
  </si>
  <si>
    <t>7-Apr-2002</t>
  </si>
  <si>
    <t>9339795658</t>
  </si>
  <si>
    <t>BIDISHA  SAHA</t>
  </si>
  <si>
    <t>PS/23/029</t>
  </si>
  <si>
    <t>23BLGU2004589</t>
  </si>
  <si>
    <t>11-Sep-2004</t>
  </si>
  <si>
    <t>9144055070</t>
  </si>
  <si>
    <t>BIDYUT   SARKAR</t>
  </si>
  <si>
    <t>ED/23/022</t>
  </si>
  <si>
    <t>23BLGU1000652</t>
  </si>
  <si>
    <t>10-Jun-2005</t>
  </si>
  <si>
    <t>KUSHMANDI</t>
  </si>
  <si>
    <t>RAMCHANDRAPUR</t>
  </si>
  <si>
    <t>8509795667</t>
  </si>
  <si>
    <t>BIJAN  BARMAN</t>
  </si>
  <si>
    <t>BNG/D 068</t>
  </si>
  <si>
    <t>23BLGU1003005</t>
  </si>
  <si>
    <t>29-Jan-2006</t>
  </si>
  <si>
    <t>8436215844</t>
  </si>
  <si>
    <t>BIJAY  HEMRAM</t>
  </si>
  <si>
    <t>BNG/D 309</t>
  </si>
  <si>
    <t>23BLGU1000267</t>
  </si>
  <si>
    <t>20-Oct-2005</t>
  </si>
  <si>
    <t>8170017039</t>
  </si>
  <si>
    <t>BIJOY  GHOSH</t>
  </si>
  <si>
    <t>BNG/D 321</t>
  </si>
  <si>
    <t>23BLGU1002733</t>
  </si>
  <si>
    <t>7-Sep-2004</t>
  </si>
  <si>
    <t>8670583116</t>
  </si>
  <si>
    <t>BIJOY  LOHAR</t>
  </si>
  <si>
    <t>EDG/M 031</t>
  </si>
  <si>
    <t>23BLGU1001893</t>
  </si>
  <si>
    <t>6-Jan-2005</t>
  </si>
  <si>
    <t>8101486127</t>
  </si>
  <si>
    <t>BIJOY   MALO</t>
  </si>
  <si>
    <t>BNG/M 136</t>
  </si>
  <si>
    <t>23BLGU1001949</t>
  </si>
  <si>
    <t>19-May-2005</t>
  </si>
  <si>
    <t>8348262590</t>
  </si>
  <si>
    <t>BIJOY  ORAW</t>
  </si>
  <si>
    <t>BNG/M 210</t>
  </si>
  <si>
    <t>23BLGU1000082</t>
  </si>
  <si>
    <t>8653150649</t>
  </si>
  <si>
    <t>BIJOY   RABIDAS</t>
  </si>
  <si>
    <t>HIG/M 076</t>
  </si>
  <si>
    <t>23BLGU1004208</t>
  </si>
  <si>
    <t>1-Feb-2004</t>
  </si>
  <si>
    <t>9599168619</t>
  </si>
  <si>
    <t>BIJOY   SARKAR</t>
  </si>
  <si>
    <t>BNG/D 131</t>
  </si>
  <si>
    <t>23BLGU1000797</t>
  </si>
  <si>
    <t>1-Mar-2004</t>
  </si>
  <si>
    <t>BANDIGHI</t>
  </si>
  <si>
    <t>8145808018</t>
  </si>
  <si>
    <t>BIKASH  BHAGAT</t>
  </si>
  <si>
    <t>EDG/M 004</t>
  </si>
  <si>
    <t>23BLGU1002595</t>
  </si>
  <si>
    <t>21-Sep-2003</t>
  </si>
  <si>
    <t>9382266598</t>
  </si>
  <si>
    <t>BIKASH  MALLICK</t>
  </si>
  <si>
    <t>PE/M 003</t>
  </si>
  <si>
    <t>23BLGU1003109</t>
  </si>
  <si>
    <t>22-Jun-2001</t>
  </si>
  <si>
    <t>8293232122</t>
  </si>
  <si>
    <t>BIKRAM  BARMAN</t>
  </si>
  <si>
    <t>HIG/M 054</t>
  </si>
  <si>
    <t>23BLGU1001765</t>
  </si>
  <si>
    <t>12-May-2005</t>
  </si>
  <si>
    <t>8116298219</t>
  </si>
  <si>
    <t>BIKRAM  KHALKO</t>
  </si>
  <si>
    <t>PS/23/006</t>
  </si>
  <si>
    <t>23BLGU1000620</t>
  </si>
  <si>
    <t>11-Nov-2003</t>
  </si>
  <si>
    <t>gangarampur</t>
  </si>
  <si>
    <t>Dakshin Dinajpur</t>
  </si>
  <si>
    <t>7501698182</t>
  </si>
  <si>
    <t>BIKRAM  MOHANTA</t>
  </si>
  <si>
    <t>BNG/D 275</t>
  </si>
  <si>
    <t>23BLGU1001231</t>
  </si>
  <si>
    <t>4-Jul-2005</t>
  </si>
  <si>
    <t>7384189157</t>
  </si>
  <si>
    <t>BIKRAM   ROY</t>
  </si>
  <si>
    <t>MT/23/007</t>
  </si>
  <si>
    <t>23BLGU1002819</t>
  </si>
  <si>
    <t>4-Jan-2004</t>
  </si>
  <si>
    <t>9593710093</t>
  </si>
  <si>
    <t>BIKRAM  SHIL</t>
  </si>
  <si>
    <t>BNG/M 099</t>
  </si>
  <si>
    <t>23BLGU1002685</t>
  </si>
  <si>
    <t>16-Apr-2004</t>
  </si>
  <si>
    <t>9907826852</t>
  </si>
  <si>
    <t>BIKRAM  SINGH</t>
  </si>
  <si>
    <t>EDG/D 046</t>
  </si>
  <si>
    <t>23BLGU1001088</t>
  </si>
  <si>
    <t>4-Nov-2005</t>
  </si>
  <si>
    <t>9733324773</t>
  </si>
  <si>
    <t>BIKRAM  TUDU</t>
  </si>
  <si>
    <t>BNG/D 146</t>
  </si>
  <si>
    <t>23BLGU1001574</t>
  </si>
  <si>
    <t>1-Nov-2005</t>
  </si>
  <si>
    <t>8927816004</t>
  </si>
  <si>
    <t>BILTU  MAHATO</t>
  </si>
  <si>
    <t>HIG/M 037</t>
  </si>
  <si>
    <t>23BLGU1001354</t>
  </si>
  <si>
    <t>16-Apr-2005</t>
  </si>
  <si>
    <t>8597792046</t>
  </si>
  <si>
    <t>BIMAN  MAHATA</t>
  </si>
  <si>
    <t>HIG/D 007</t>
  </si>
  <si>
    <t>23BLGU1002052</t>
  </si>
  <si>
    <t>7811856852</t>
  </si>
  <si>
    <t>BINA  MURMU</t>
  </si>
  <si>
    <t>GE/23/035</t>
  </si>
  <si>
    <t>23BLGU1001581</t>
  </si>
  <si>
    <t>8016477336</t>
  </si>
  <si>
    <t>BIPASHA   SAHA</t>
  </si>
  <si>
    <t>EN/23/045</t>
  </si>
  <si>
    <t>23BLGU1001331</t>
  </si>
  <si>
    <t>22-Feb-2003</t>
  </si>
  <si>
    <t>HILI BLOCK</t>
  </si>
  <si>
    <t>HILICHECKPOST</t>
  </si>
  <si>
    <t>9933097808</t>
  </si>
  <si>
    <t>BIPLAB  ROY</t>
  </si>
  <si>
    <t>BT/23/009</t>
  </si>
  <si>
    <t>23BLGU1002059</t>
  </si>
  <si>
    <t>6-Jul-2005</t>
  </si>
  <si>
    <t>BELBARI</t>
  </si>
  <si>
    <t>7063252808</t>
  </si>
  <si>
    <t>BIPLAB  SHIL</t>
  </si>
  <si>
    <t>EDG/M 047</t>
  </si>
  <si>
    <t>23BLGU1001757</t>
  </si>
  <si>
    <t>19-Sep-2005</t>
  </si>
  <si>
    <t>8509795645</t>
  </si>
  <si>
    <t>BIPRANAY  HANSDA</t>
  </si>
  <si>
    <t>EDG/M 020</t>
  </si>
  <si>
    <t>23BLGU1003487</t>
  </si>
  <si>
    <t>23-Sep-2005</t>
  </si>
  <si>
    <t>7063778426</t>
  </si>
  <si>
    <t>BIPUL  SHIL</t>
  </si>
  <si>
    <t>BNG/M 521</t>
  </si>
  <si>
    <t>23BLGU1000806</t>
  </si>
  <si>
    <t>11-Oct-2005</t>
  </si>
  <si>
    <t>9733462762</t>
  </si>
  <si>
    <t>BIRBAL   BARMAN</t>
  </si>
  <si>
    <t>BNG/M 398</t>
  </si>
  <si>
    <t>23BLGU1003085</t>
  </si>
  <si>
    <t>20-Jun-2004</t>
  </si>
  <si>
    <t>6382598357</t>
  </si>
  <si>
    <t>BISHAKHA  BARMAN</t>
  </si>
  <si>
    <t>HIG/M 067</t>
  </si>
  <si>
    <t>23BLGU1002292</t>
  </si>
  <si>
    <t>16-Jan-2005</t>
  </si>
  <si>
    <t>8670835390</t>
  </si>
  <si>
    <t>BISHAKHA  MANDAL</t>
  </si>
  <si>
    <t>GE/23/025</t>
  </si>
  <si>
    <t>23BLGU1003516</t>
  </si>
  <si>
    <t>26-Mar-2006</t>
  </si>
  <si>
    <t>DASUL</t>
  </si>
  <si>
    <t>9641993144</t>
  </si>
  <si>
    <t>BISHAKHA  PAHAN</t>
  </si>
  <si>
    <t>BNG/M 572</t>
  </si>
  <si>
    <t>23BLGU1002044</t>
  </si>
  <si>
    <t>5-Oct-2001</t>
  </si>
  <si>
    <t>6294172018</t>
  </si>
  <si>
    <t>BISHAL  HEMBRAM</t>
  </si>
  <si>
    <t>EN/23/083</t>
  </si>
  <si>
    <t>23BLGU1002774</t>
  </si>
  <si>
    <t>6-Apr-2023</t>
  </si>
  <si>
    <t>8759118698</t>
  </si>
  <si>
    <t>BISHAL  MAHANTA</t>
  </si>
  <si>
    <t>HIG/D 057</t>
  </si>
  <si>
    <t>23BLGU1003827</t>
  </si>
  <si>
    <t>23-Feb-2005</t>
  </si>
  <si>
    <t>8585044148</t>
  </si>
  <si>
    <t>BISHAL   MALLIK</t>
  </si>
  <si>
    <t>BNG/M 392</t>
  </si>
  <si>
    <t>23BLGU1000483</t>
  </si>
  <si>
    <t>4-Jan-2003</t>
  </si>
  <si>
    <t>8101729832</t>
  </si>
  <si>
    <t>BISHAL  PAUL</t>
  </si>
  <si>
    <t>BNG/D 006</t>
  </si>
  <si>
    <t>23BLGU1002474</t>
  </si>
  <si>
    <t>8116205063</t>
  </si>
  <si>
    <t>BISHNUPADA  BARMAN</t>
  </si>
  <si>
    <t>HIG/D 079</t>
  </si>
  <si>
    <t>23BLGU1003430</t>
  </si>
  <si>
    <t>19-Jan-2006</t>
  </si>
  <si>
    <t>7501369661</t>
  </si>
  <si>
    <t>BISHNUPRIYA  BARMAN</t>
  </si>
  <si>
    <t>BNG/M 039</t>
  </si>
  <si>
    <t>23BLGU1003559</t>
  </si>
  <si>
    <t>10-Apr-2003</t>
  </si>
  <si>
    <t>9609970592</t>
  </si>
  <si>
    <t>BISHNU   RABIDAS</t>
  </si>
  <si>
    <t>EDG/M 078</t>
  </si>
  <si>
    <t>23BLGU1001048</t>
  </si>
  <si>
    <t>7478383545</t>
  </si>
  <si>
    <t>BISHNU  THAPA</t>
  </si>
  <si>
    <t>BNG/M 531</t>
  </si>
  <si>
    <t>23BLGU1002771</t>
  </si>
  <si>
    <t>29-Jan-2004</t>
  </si>
  <si>
    <t>8670481306</t>
  </si>
  <si>
    <t>BISWADEEP  CHOWDHURY</t>
  </si>
  <si>
    <t>PH/23/003</t>
  </si>
  <si>
    <t>23BLGU1000070</t>
  </si>
  <si>
    <t>5-Oct-2004</t>
  </si>
  <si>
    <t>9932683276</t>
  </si>
  <si>
    <t>BISWAJIT  BARMAN</t>
  </si>
  <si>
    <t>BNG/D 301</t>
  </si>
  <si>
    <t>23BLGU1001389</t>
  </si>
  <si>
    <t>29-Dec-2004</t>
  </si>
  <si>
    <t>7063447834</t>
  </si>
  <si>
    <t>BN/23/036</t>
  </si>
  <si>
    <t>23BLGU1001698</t>
  </si>
  <si>
    <t>24-Mar-2004</t>
  </si>
  <si>
    <t>BALUTGHAT</t>
  </si>
  <si>
    <t>8252829696</t>
  </si>
  <si>
    <t>BNG/D 193</t>
  </si>
  <si>
    <t>23BLGU1003180</t>
  </si>
  <si>
    <t>31-Mar-2005</t>
  </si>
  <si>
    <t>7501542848</t>
  </si>
  <si>
    <t>BISWAJIT  HEMROM</t>
  </si>
  <si>
    <t>ENG/M 002</t>
  </si>
  <si>
    <t>23BLGU1001960</t>
  </si>
  <si>
    <t>14-Jul-2003</t>
  </si>
  <si>
    <t>7501735760</t>
  </si>
  <si>
    <t>BISWAJIT  KARMAKAR</t>
  </si>
  <si>
    <t>BNG/D 117</t>
  </si>
  <si>
    <t>23BLGU1002501</t>
  </si>
  <si>
    <t>9647465997</t>
  </si>
  <si>
    <t>BISWAJIT  MAHATA</t>
  </si>
  <si>
    <t>HIG/M 086</t>
  </si>
  <si>
    <t>23BLGU1002918</t>
  </si>
  <si>
    <t>9-Sep-2005</t>
  </si>
  <si>
    <t>7679754221</t>
  </si>
  <si>
    <t>BISWAJIT  MARDI</t>
  </si>
  <si>
    <t>BNG/D 127</t>
  </si>
  <si>
    <t>23BLGU1002134</t>
  </si>
  <si>
    <t>8-Nov-2002</t>
  </si>
  <si>
    <t>8116573910</t>
  </si>
  <si>
    <t>BNG/M 371</t>
  </si>
  <si>
    <t>23BLGU1002304</t>
  </si>
  <si>
    <t>12-Nov-2002</t>
  </si>
  <si>
    <t>JAMALPUR</t>
  </si>
  <si>
    <t>7319104034</t>
  </si>
  <si>
    <t>BNG/D 328</t>
  </si>
  <si>
    <t>23BLGU1003597</t>
  </si>
  <si>
    <t>8001052255</t>
  </si>
  <si>
    <t>BISWAJIT  MURMU</t>
  </si>
  <si>
    <t>BNG/D 020</t>
  </si>
  <si>
    <t>23BLGU1002822</t>
  </si>
  <si>
    <t>20-May-2004</t>
  </si>
  <si>
    <t>7872831452</t>
  </si>
  <si>
    <t>BISWAJIT  SARKAR</t>
  </si>
  <si>
    <t>SOG/M 014</t>
  </si>
  <si>
    <t>23BLGU1002839</t>
  </si>
  <si>
    <t>23-Nov-2002</t>
  </si>
  <si>
    <t>9528754881</t>
  </si>
  <si>
    <t>BISWANATH  MAHANTA</t>
  </si>
  <si>
    <t>SNG/D 004</t>
  </si>
  <si>
    <t>23BLGU1002125</t>
  </si>
  <si>
    <t>4-Nov-2004</t>
  </si>
  <si>
    <t>7364876305</t>
  </si>
  <si>
    <t>BITHIKA   BARMAN</t>
  </si>
  <si>
    <t>SOG/M 006</t>
  </si>
  <si>
    <t>23BLGU1000331</t>
  </si>
  <si>
    <t>29-Dec-2003</t>
  </si>
  <si>
    <t>9907939849</t>
  </si>
  <si>
    <t>BITTU  HALDER</t>
  </si>
  <si>
    <t>BNG/M 592</t>
  </si>
  <si>
    <t>23BLGU2004577</t>
  </si>
  <si>
    <t>28-Nov-2004</t>
  </si>
  <si>
    <t>8945519287</t>
  </si>
  <si>
    <t>BIVASH  MANDAL</t>
  </si>
  <si>
    <t>HIG/M 053</t>
  </si>
  <si>
    <t>23BLGU1002354</t>
  </si>
  <si>
    <t>15-Feb-2005</t>
  </si>
  <si>
    <t>8207204633</t>
  </si>
  <si>
    <t>BOIDIKA  NANDI</t>
  </si>
  <si>
    <t>HIG/D 099</t>
  </si>
  <si>
    <t>23BLGU1000875</t>
  </si>
  <si>
    <t>16-Mar-2005</t>
  </si>
  <si>
    <t>9474141130</t>
  </si>
  <si>
    <t>BORNA  BARMAN</t>
  </si>
  <si>
    <t>BNG/D 294</t>
  </si>
  <si>
    <t>23BLGU1000943</t>
  </si>
  <si>
    <t>11-Aug-2004</t>
  </si>
  <si>
    <t>8167684527</t>
  </si>
  <si>
    <t>BRAJESH  BARMAN</t>
  </si>
  <si>
    <t>EN/23/126</t>
  </si>
  <si>
    <t>23BLGU2004565</t>
  </si>
  <si>
    <t>10-May-2005</t>
  </si>
  <si>
    <t>7063839760</t>
  </si>
  <si>
    <t>BRISHTI  MALLIK</t>
  </si>
  <si>
    <t>SOG/M 047</t>
  </si>
  <si>
    <t>23BLGU1003686</t>
  </si>
  <si>
    <t>23-Jun-2005</t>
  </si>
  <si>
    <t>MALLIKPARA</t>
  </si>
  <si>
    <t>7319112530</t>
  </si>
  <si>
    <t>BRISHTI  SARKAR</t>
  </si>
  <si>
    <t>ED/23/011</t>
  </si>
  <si>
    <t>23BLGU1001055</t>
  </si>
  <si>
    <t>27-Aug-2005</t>
  </si>
  <si>
    <t>JOTTEOR</t>
  </si>
  <si>
    <t>9593117067</t>
  </si>
  <si>
    <t>BRISTI  BARMAN</t>
  </si>
  <si>
    <t>BNG/M 506</t>
  </si>
  <si>
    <t>23BLGU1003369</t>
  </si>
  <si>
    <t>8967315791</t>
  </si>
  <si>
    <t>BRISTI  DAS</t>
  </si>
  <si>
    <t>BNG/M 133</t>
  </si>
  <si>
    <t>23BLGU1001809</t>
  </si>
  <si>
    <t>22-Jan-2006</t>
  </si>
  <si>
    <t>GUNJARPUR</t>
  </si>
  <si>
    <t>8159999505</t>
  </si>
  <si>
    <t>BRISTI  KARMAKAR</t>
  </si>
  <si>
    <t>MTG/D 002</t>
  </si>
  <si>
    <t>23BLGU1000277</t>
  </si>
  <si>
    <t>28-Aug-2005</t>
  </si>
  <si>
    <t>9932538088</t>
  </si>
  <si>
    <t>BRISTI  LAKRA</t>
  </si>
  <si>
    <t>BNG/M 177</t>
  </si>
  <si>
    <t>23BLGU1000179</t>
  </si>
  <si>
    <t>25-Feb-2005</t>
  </si>
  <si>
    <t>9883319611</t>
  </si>
  <si>
    <t>BRISTI  MAHANTA</t>
  </si>
  <si>
    <t>BNG/M 264</t>
  </si>
  <si>
    <t>23BLGU1003793</t>
  </si>
  <si>
    <t>17-May-2005</t>
  </si>
  <si>
    <t>7063271909</t>
  </si>
  <si>
    <t>BRISTI  MAHATA</t>
  </si>
  <si>
    <t>ED/23/005</t>
  </si>
  <si>
    <t>23BLGU1000671</t>
  </si>
  <si>
    <t>2-Mar-2005</t>
  </si>
  <si>
    <t>9002361024</t>
  </si>
  <si>
    <t>BRISTI  ORAW</t>
  </si>
  <si>
    <t>PSG/M 004</t>
  </si>
  <si>
    <t>23BLGU1000224</t>
  </si>
  <si>
    <t>25-Nov-2005</t>
  </si>
  <si>
    <t>7602286025</t>
  </si>
  <si>
    <t>HIG/M 082</t>
  </si>
  <si>
    <t>23BLGU1002558</t>
  </si>
  <si>
    <t>3-Oct-2005</t>
  </si>
  <si>
    <t>BALURGHAT BLAOCK</t>
  </si>
  <si>
    <t>9883542699</t>
  </si>
  <si>
    <t>BRISTI  PAUL</t>
  </si>
  <si>
    <t>BNG/D 180</t>
  </si>
  <si>
    <t>23BLGU1000355</t>
  </si>
  <si>
    <t>9832528749</t>
  </si>
  <si>
    <t>BRISTI  PRAMANIK</t>
  </si>
  <si>
    <t>BNG/M 044</t>
  </si>
  <si>
    <t>23BLGU1000097</t>
  </si>
  <si>
    <t>9547046339</t>
  </si>
  <si>
    <t>BRISTI   SATIAR</t>
  </si>
  <si>
    <t>BNG/D 134</t>
  </si>
  <si>
    <t>23BLGU1002699</t>
  </si>
  <si>
    <t>7363066004</t>
  </si>
  <si>
    <t>BUDAN  ORAW</t>
  </si>
  <si>
    <t>BNG/M 483</t>
  </si>
  <si>
    <t>23BLGU1000871</t>
  </si>
  <si>
    <t>6-Aug-2003</t>
  </si>
  <si>
    <t>8710062272</t>
  </si>
  <si>
    <t>BULBULI   DAS</t>
  </si>
  <si>
    <t>HIG/D 066</t>
  </si>
  <si>
    <t>23BLGU1003110</t>
  </si>
  <si>
    <t>3-Apr-2006</t>
  </si>
  <si>
    <t>7364832195</t>
  </si>
  <si>
    <t>BULBULI   MOHANTA</t>
  </si>
  <si>
    <t>BNG/M 214</t>
  </si>
  <si>
    <t>23BLGU1000789</t>
  </si>
  <si>
    <t>21-Jun-2005</t>
  </si>
  <si>
    <t>9311750844</t>
  </si>
  <si>
    <t>BULBUL  SARWAR</t>
  </si>
  <si>
    <t>PS/23/021</t>
  </si>
  <si>
    <t>23BLGU1001502</t>
  </si>
  <si>
    <t>1-Feb-2005</t>
  </si>
  <si>
    <t>KRISHNAPUR</t>
  </si>
  <si>
    <t>9593512783</t>
  </si>
  <si>
    <t>BULTI  BARMAN</t>
  </si>
  <si>
    <t>BNG/M 096</t>
  </si>
  <si>
    <t>23BLGU1003486</t>
  </si>
  <si>
    <t>8945932307</t>
  </si>
  <si>
    <t>CHABITA  SAHA</t>
  </si>
  <si>
    <t>BNG/M 098</t>
  </si>
  <si>
    <t>23BLGU1002061</t>
  </si>
  <si>
    <t>29-Jul-2004</t>
  </si>
  <si>
    <t>8167617194</t>
  </si>
  <si>
    <t>CHAMPA   PRAMANIK</t>
  </si>
  <si>
    <t>EN/23/055</t>
  </si>
  <si>
    <t>23BLGU1001516</t>
  </si>
  <si>
    <t>17-Feb-2005</t>
  </si>
  <si>
    <t>9599165120</t>
  </si>
  <si>
    <t>CHANCHAL  MAHATA</t>
  </si>
  <si>
    <t>HIG/D 111</t>
  </si>
  <si>
    <t>23BLGU3000030</t>
  </si>
  <si>
    <t>9883951683</t>
  </si>
  <si>
    <t>CHANCHAL  MAHATO</t>
  </si>
  <si>
    <t>HIG/D 006</t>
  </si>
  <si>
    <t>23BLGU1001910</t>
  </si>
  <si>
    <t>10-Jun-2004</t>
  </si>
  <si>
    <t>9333992451</t>
  </si>
  <si>
    <t>CHANCHAL  ORAW</t>
  </si>
  <si>
    <t>BNG/M 213</t>
  </si>
  <si>
    <t>23BLGU1000575</t>
  </si>
  <si>
    <t>31-May-2004</t>
  </si>
  <si>
    <t>7602651079</t>
  </si>
  <si>
    <t>CHANDANA  BARMAN</t>
  </si>
  <si>
    <t>GEG/D 003</t>
  </si>
  <si>
    <t>23BLGU1000888</t>
  </si>
  <si>
    <t>8967417004</t>
  </si>
  <si>
    <t>CHANDANA  BESRA</t>
  </si>
  <si>
    <t>BNG/D 183</t>
  </si>
  <si>
    <t>23BLGU1001277</t>
  </si>
  <si>
    <t>3-Feb-2005</t>
  </si>
  <si>
    <t>8972489269</t>
  </si>
  <si>
    <t>CHANDANA   MAHATO</t>
  </si>
  <si>
    <t>BNG/D 329</t>
  </si>
  <si>
    <t>23BLGU1002359</t>
  </si>
  <si>
    <t>19-Apr-2004</t>
  </si>
  <si>
    <t>8001533898</t>
  </si>
  <si>
    <t>CHANDAN  BARMAN</t>
  </si>
  <si>
    <t>AC/23/004</t>
  </si>
  <si>
    <t>23BLGU1003182</t>
  </si>
  <si>
    <t>7384929107</t>
  </si>
  <si>
    <t>CHANDAN   MALI</t>
  </si>
  <si>
    <t>HIG/M 104</t>
  </si>
  <si>
    <t>23BLGU2004547</t>
  </si>
  <si>
    <t>1-Jun-2005</t>
  </si>
  <si>
    <t>9932473703</t>
  </si>
  <si>
    <t>CHANDAN  MOHANTA</t>
  </si>
  <si>
    <t>BNG/M 122</t>
  </si>
  <si>
    <t>23BLGU1003133</t>
  </si>
  <si>
    <t>7864804359</t>
  </si>
  <si>
    <t>CHANDRAKANTA  MAHATA</t>
  </si>
  <si>
    <t>HIG/D 085</t>
  </si>
  <si>
    <t>23BLGU1001282</t>
  </si>
  <si>
    <t>12-Nov-2005</t>
  </si>
  <si>
    <t>Blaurghat</t>
  </si>
  <si>
    <t>9679059286</t>
  </si>
  <si>
    <t>CHANDREYEE  CHAKRABORTY</t>
  </si>
  <si>
    <t>ZO/23/024</t>
  </si>
  <si>
    <t>23BLGU1003037</t>
  </si>
  <si>
    <t>7-Sep-2002</t>
  </si>
  <si>
    <t>9531734352</t>
  </si>
  <si>
    <t>CHANDRIMA  ROY</t>
  </si>
  <si>
    <t>EDG/D 021</t>
  </si>
  <si>
    <t>23BLGU1000428</t>
  </si>
  <si>
    <t>23-Aug-2005</t>
  </si>
  <si>
    <t>9711069462</t>
  </si>
  <si>
    <t>CHETANA  HANSDA</t>
  </si>
  <si>
    <t>ZO/23/004</t>
  </si>
  <si>
    <t>23BLGU1000913</t>
  </si>
  <si>
    <t>8016533041</t>
  </si>
  <si>
    <t>CHHANDA  BARMAN</t>
  </si>
  <si>
    <t>BNG/M 179</t>
  </si>
  <si>
    <t>23BLGU1002645</t>
  </si>
  <si>
    <t>24-Aug-2003</t>
  </si>
  <si>
    <t>8670259159</t>
  </si>
  <si>
    <t>CHINMOY   ADHIKARI</t>
  </si>
  <si>
    <t>BNG/M 056</t>
  </si>
  <si>
    <t>23BLGU1000002</t>
  </si>
  <si>
    <t>25-Oct-2005</t>
  </si>
  <si>
    <t>9734133749</t>
  </si>
  <si>
    <t>CHUMAN   BARMAN</t>
  </si>
  <si>
    <t>HIG/M 021</t>
  </si>
  <si>
    <t>23BLGU1000001</t>
  </si>
  <si>
    <t>15-Sep-2004</t>
  </si>
  <si>
    <t>9932281515</t>
  </si>
  <si>
    <t>CHUMKI  DAS</t>
  </si>
  <si>
    <t>BNG/D 284</t>
  </si>
  <si>
    <t>23BLGU2004298</t>
  </si>
  <si>
    <t>30-Nov-2004</t>
  </si>
  <si>
    <t>NAYABAJAR</t>
  </si>
  <si>
    <t>9315307318</t>
  </si>
  <si>
    <t>CHUMKI  MAHANTA</t>
  </si>
  <si>
    <t>HIG/D 064</t>
  </si>
  <si>
    <t>23BLGU1002511</t>
  </si>
  <si>
    <t>DAMUYAGHUGHUDANGA</t>
  </si>
  <si>
    <t>9382053390</t>
  </si>
  <si>
    <t>CHUMKI  MAHATO</t>
  </si>
  <si>
    <t>EDG/M 071</t>
  </si>
  <si>
    <t>23BLGU1000221</t>
  </si>
  <si>
    <t>12-Jul-2005</t>
  </si>
  <si>
    <t>8293790933</t>
  </si>
  <si>
    <t>CHUMKI  ORAW</t>
  </si>
  <si>
    <t>ED/23/016</t>
  </si>
  <si>
    <t>23BLGU1002079</t>
  </si>
  <si>
    <t>11-Sep-2005</t>
  </si>
  <si>
    <t>8768634927</t>
  </si>
  <si>
    <t>CHUMKI  SHIL</t>
  </si>
  <si>
    <t>EDG/D 052</t>
  </si>
  <si>
    <t>23BLGU1000086</t>
  </si>
  <si>
    <t>26-Jun-2004</t>
  </si>
  <si>
    <t>8653154491</t>
  </si>
  <si>
    <t>DALI  ROY</t>
  </si>
  <si>
    <t>EDG/D 029</t>
  </si>
  <si>
    <t>23BLGU1002172</t>
  </si>
  <si>
    <t>7074363014</t>
  </si>
  <si>
    <t>DANI  BARMAN</t>
  </si>
  <si>
    <t>BNG/M 518</t>
  </si>
  <si>
    <t>23BLGU1003893</t>
  </si>
  <si>
    <t>2-Aug-2004</t>
  </si>
  <si>
    <t>7602023564</t>
  </si>
  <si>
    <t>DEBA  BARMAN</t>
  </si>
  <si>
    <t>BNG/M 588</t>
  </si>
  <si>
    <t>23BLGU1001531</t>
  </si>
  <si>
    <t>9641647908</t>
  </si>
  <si>
    <t>DEBAJIT   BISWAKARMAKAR</t>
  </si>
  <si>
    <t>BNG/M 407</t>
  </si>
  <si>
    <t>23BLGU1000326</t>
  </si>
  <si>
    <t>4-Aug-2005</t>
  </si>
  <si>
    <t>7719219026</t>
  </si>
  <si>
    <t>DEBAJIT  KARMAKAR</t>
  </si>
  <si>
    <t>MTG/D 021</t>
  </si>
  <si>
    <t>23BLGU2004248</t>
  </si>
  <si>
    <t>9932506051</t>
  </si>
  <si>
    <t>DEBAJYOTI   BASAK</t>
  </si>
  <si>
    <t>BNG/D 047</t>
  </si>
  <si>
    <t>23BLGU1000695</t>
  </si>
  <si>
    <t>2-Nov-2005</t>
  </si>
  <si>
    <t>9734039125</t>
  </si>
  <si>
    <t>DEBALEENA  DAS</t>
  </si>
  <si>
    <t>EDG/M 002</t>
  </si>
  <si>
    <t>23BLGU1000803</t>
  </si>
  <si>
    <t>6-Jun-2004</t>
  </si>
  <si>
    <t>9475530256</t>
  </si>
  <si>
    <t>DEBANJAN  BARMAN</t>
  </si>
  <si>
    <t>EN/23/131</t>
  </si>
  <si>
    <t>23BLGU1001737</t>
  </si>
  <si>
    <t>14-Jul-2004</t>
  </si>
  <si>
    <t>SOBRASHYAMOUR</t>
  </si>
  <si>
    <t>9907577028</t>
  </si>
  <si>
    <t>DEBAPRIYA  BANERJEE</t>
  </si>
  <si>
    <t>BT/23/018</t>
  </si>
  <si>
    <t>23BLGU1003682</t>
  </si>
  <si>
    <t>9339519147</t>
  </si>
  <si>
    <t>DEBAPRIYA  BISWAS</t>
  </si>
  <si>
    <t>BNG/D 007</t>
  </si>
  <si>
    <t>23BLGU1002755</t>
  </si>
  <si>
    <t>18-Dec-2004</t>
  </si>
  <si>
    <t>9593666425</t>
  </si>
  <si>
    <t>DEBAPRIYA  DAS</t>
  </si>
  <si>
    <t>EN/23/115</t>
  </si>
  <si>
    <t>23BLGU2004331</t>
  </si>
  <si>
    <t>23-Jul-2004</t>
  </si>
  <si>
    <t>9932489568</t>
  </si>
  <si>
    <t>DEBAPRIYO  SANYAL</t>
  </si>
  <si>
    <t>ZOG/D 006</t>
  </si>
  <si>
    <t>23BLGU1001772</t>
  </si>
  <si>
    <t>9932513843</t>
  </si>
  <si>
    <t>DEBARATI  SARKAR</t>
  </si>
  <si>
    <t>HI/23/001</t>
  </si>
  <si>
    <t>23BLGU1000516</t>
  </si>
  <si>
    <t>10-Dec-2004</t>
  </si>
  <si>
    <t>9933610672</t>
  </si>
  <si>
    <t>DEBASHISH  MANDAL</t>
  </si>
  <si>
    <t>FNG/M 009</t>
  </si>
  <si>
    <t>23BLGU3000058</t>
  </si>
  <si>
    <t>5-Apr-2004</t>
  </si>
  <si>
    <t>Bamangola</t>
  </si>
  <si>
    <t>9647228443</t>
  </si>
  <si>
    <t>DEBASISH  BARMAN</t>
  </si>
  <si>
    <t>EN/23/011</t>
  </si>
  <si>
    <t>23BLGU1000376</t>
  </si>
  <si>
    <t>22-Aug-2005</t>
  </si>
  <si>
    <t>9733044560</t>
  </si>
  <si>
    <t>EN/23/100</t>
  </si>
  <si>
    <t>23BLGU1003823</t>
  </si>
  <si>
    <t>28-Jan-2004</t>
  </si>
  <si>
    <t>8514075741</t>
  </si>
  <si>
    <t>DEBASMITA   MAHATA</t>
  </si>
  <si>
    <t>PE/M 022</t>
  </si>
  <si>
    <t>23BLGU2004359</t>
  </si>
  <si>
    <t>8001926132</t>
  </si>
  <si>
    <t>DEBAYAN  ROY</t>
  </si>
  <si>
    <t>BNG/M 373</t>
  </si>
  <si>
    <t>23BLGU1003411</t>
  </si>
  <si>
    <t>4-Oct-2003</t>
  </si>
  <si>
    <t>6900479172</t>
  </si>
  <si>
    <t>DEBBRATA   MAHATO</t>
  </si>
  <si>
    <t>BNG/M 216</t>
  </si>
  <si>
    <t>23BLGU1001637</t>
  </si>
  <si>
    <t>Hili Dakshin Dinajpur</t>
  </si>
  <si>
    <t>9733082331</t>
  </si>
  <si>
    <t>DEBIKA   MURMU</t>
  </si>
  <si>
    <t>EDG/D 061</t>
  </si>
  <si>
    <t>23BLGU2004434</t>
  </si>
  <si>
    <t>28-Jan-2000</t>
  </si>
  <si>
    <t>6295858138</t>
  </si>
  <si>
    <t>DEB KUMAR SARKAR</t>
  </si>
  <si>
    <t>BNG/M 106</t>
  </si>
  <si>
    <t>23BLGU1002361</t>
  </si>
  <si>
    <t>7-Oct-2005</t>
  </si>
  <si>
    <t>8906309261</t>
  </si>
  <si>
    <t>DEBOBRATA  BASAK</t>
  </si>
  <si>
    <t>BNG/D 045</t>
  </si>
  <si>
    <t>23BLGU1000856</t>
  </si>
  <si>
    <t>13-Aug-2005</t>
  </si>
  <si>
    <t>9002778309</t>
  </si>
  <si>
    <t>DEBOJIT  CHOUDHURY</t>
  </si>
  <si>
    <t>BT/23/003</t>
  </si>
  <si>
    <t>23BLGU1000768</t>
  </si>
  <si>
    <t>3-Sep-2003</t>
  </si>
  <si>
    <t>8918723927</t>
  </si>
  <si>
    <t>DEBOJIT  DUTTA</t>
  </si>
  <si>
    <t>EN/23/029</t>
  </si>
  <si>
    <t>23BLGU1000635</t>
  </si>
  <si>
    <t>9932983236</t>
  </si>
  <si>
    <t>DEBOLINA  DEY</t>
  </si>
  <si>
    <t>ZO/23/018</t>
  </si>
  <si>
    <t>23BLGU1003289</t>
  </si>
  <si>
    <t>27-Jul-2004</t>
  </si>
  <si>
    <t>DHULATAIR</t>
  </si>
  <si>
    <t>7908342253</t>
  </si>
  <si>
    <t>DEBOLINA  KARMAKAR</t>
  </si>
  <si>
    <t>BN/23/099</t>
  </si>
  <si>
    <t>23BLGU1000399</t>
  </si>
  <si>
    <t>7585809183</t>
  </si>
  <si>
    <t>DEBRAJ  HEMBRAM</t>
  </si>
  <si>
    <t>PE/M 013</t>
  </si>
  <si>
    <t>23BLGU1001074</t>
  </si>
  <si>
    <t>8944915058</t>
  </si>
  <si>
    <t>DEEPARGHA  MAJUMDAR</t>
  </si>
  <si>
    <t>EN/23/075</t>
  </si>
  <si>
    <t>23BLGU1002311</t>
  </si>
  <si>
    <t>16-Oct-2004</t>
  </si>
  <si>
    <t>8918362893</t>
  </si>
  <si>
    <t>DEEP  BARMAN</t>
  </si>
  <si>
    <t>BNG/D 300</t>
  </si>
  <si>
    <t>23BLGU1001512</t>
  </si>
  <si>
    <t>21-Oct-2004</t>
  </si>
  <si>
    <t>9083281607</t>
  </si>
  <si>
    <t>DEEP DEY SARKAR</t>
  </si>
  <si>
    <t>BNG/M 245</t>
  </si>
  <si>
    <t>23BLGU1000957</t>
  </si>
  <si>
    <t>31-Dec-2004</t>
  </si>
  <si>
    <t>Block  Balurghat</t>
  </si>
  <si>
    <t>8967927194</t>
  </si>
  <si>
    <t>DEEPJOY  BARMAN</t>
  </si>
  <si>
    <t>EC/23/002</t>
  </si>
  <si>
    <t>23BLGU1000252</t>
  </si>
  <si>
    <t>4-Aug-2004</t>
  </si>
  <si>
    <t>NAZIRPUR</t>
  </si>
  <si>
    <t>7029861226</t>
  </si>
  <si>
    <t>DEEP  MALAKAR</t>
  </si>
  <si>
    <t>BNG/D 092</t>
  </si>
  <si>
    <t>23BLGU1000388</t>
  </si>
  <si>
    <t>25-Nov-2001</t>
  </si>
  <si>
    <t>8649832610</t>
  </si>
  <si>
    <t>DEEP  MALI</t>
  </si>
  <si>
    <t>HIG/D 089</t>
  </si>
  <si>
    <t>23BLGU1002929</t>
  </si>
  <si>
    <t>30-Jul-2005</t>
  </si>
  <si>
    <t>8967844428</t>
  </si>
  <si>
    <t>DEEP  MOHANTA</t>
  </si>
  <si>
    <t>GEG/D 004</t>
  </si>
  <si>
    <t>23BLGU1001720</t>
  </si>
  <si>
    <t>10-Apr-2005</t>
  </si>
  <si>
    <t>9641171958</t>
  </si>
  <si>
    <t>DEEP  MONDAL</t>
  </si>
  <si>
    <t>BNG/D 235</t>
  </si>
  <si>
    <t>23BLGU1000859</t>
  </si>
  <si>
    <t>19-Dec-2005</t>
  </si>
  <si>
    <t>8927782557</t>
  </si>
  <si>
    <t>DEEP   SARKAR</t>
  </si>
  <si>
    <t>EDG/M 034</t>
  </si>
  <si>
    <t>23BLGU1002113</t>
  </si>
  <si>
    <t>8-Feb-2006</t>
  </si>
  <si>
    <t>8348734360</t>
  </si>
  <si>
    <t>DEVA   NARAYAN  MANDAL</t>
  </si>
  <si>
    <t>CS/23/012</t>
  </si>
  <si>
    <t>23BLGU3000006</t>
  </si>
  <si>
    <t>19-Dec-2003</t>
  </si>
  <si>
    <t>9474737718</t>
  </si>
  <si>
    <t>DEV BAHADUR  GURUNG</t>
  </si>
  <si>
    <t>EN/23/012</t>
  </si>
  <si>
    <t>23BLGU1000103</t>
  </si>
  <si>
    <t>9851446405</t>
  </si>
  <si>
    <t>DEVID  SHAIMAN KISKU</t>
  </si>
  <si>
    <t>BCG/M 007</t>
  </si>
  <si>
    <t>23BLGU2004330</t>
  </si>
  <si>
    <t>31-Jan-2003</t>
  </si>
  <si>
    <t>6297614517</t>
  </si>
  <si>
    <t>DHIMAN CHANDRA BARMAN</t>
  </si>
  <si>
    <t>BNG/M 558</t>
  </si>
  <si>
    <t>23BLGU1002010</t>
  </si>
  <si>
    <t>25-Feb-2004</t>
  </si>
  <si>
    <t>BANSHIHARI</t>
  </si>
  <si>
    <t>CHERAGIPARA</t>
  </si>
  <si>
    <t>9883752179</t>
  </si>
  <si>
    <t>DHIRAJ  BARMAN</t>
  </si>
  <si>
    <t>GE/23/029</t>
  </si>
  <si>
    <t>23BLGU2004253</t>
  </si>
  <si>
    <t>19-May-2006</t>
  </si>
  <si>
    <t>9775131049</t>
  </si>
  <si>
    <t>DHIRAJ   KARMAKAR</t>
  </si>
  <si>
    <t>BCG/M 003</t>
  </si>
  <si>
    <t>23BLGU1000188</t>
  </si>
  <si>
    <t>30-Jul-2004</t>
  </si>
  <si>
    <t>9434207313</t>
  </si>
  <si>
    <t>DHIRAJ  MALI</t>
  </si>
  <si>
    <t>BNG/D 313</t>
  </si>
  <si>
    <t>23BLGU1003916</t>
  </si>
  <si>
    <t>18-May-2006</t>
  </si>
  <si>
    <t>8116590136</t>
  </si>
  <si>
    <t>DHIRAJ MOHAN MARDI</t>
  </si>
  <si>
    <t>BNG/M 437</t>
  </si>
  <si>
    <t>23BLGU1001908</t>
  </si>
  <si>
    <t>10-Jul-2004</t>
  </si>
  <si>
    <t>8158842380</t>
  </si>
  <si>
    <t>DIBAKAR  ROY</t>
  </si>
  <si>
    <t>SOG/M 033</t>
  </si>
  <si>
    <t>23BLGU1002607</t>
  </si>
  <si>
    <t>27-Mar-2005</t>
  </si>
  <si>
    <t>7908181942</t>
  </si>
  <si>
    <t>DIBYA  AGARWALA</t>
  </si>
  <si>
    <t>AC/23/011</t>
  </si>
  <si>
    <t>23BLGU2004251</t>
  </si>
  <si>
    <t>Balurghat municipality</t>
  </si>
  <si>
    <t>9932391206</t>
  </si>
  <si>
    <t>DILRUBA  PARVIN</t>
  </si>
  <si>
    <t>EN/23/034</t>
  </si>
  <si>
    <t>23BLGU1000792</t>
  </si>
  <si>
    <t>RURAL</t>
  </si>
  <si>
    <t>7810968643</t>
  </si>
  <si>
    <t>DINA  MAHANTA</t>
  </si>
  <si>
    <t>ENG/D 021</t>
  </si>
  <si>
    <t>23BLGU1000328</t>
  </si>
  <si>
    <t>27-Jun-2006</t>
  </si>
  <si>
    <t>8653703318</t>
  </si>
  <si>
    <t>DIPA  BARMAN</t>
  </si>
  <si>
    <t>BNG/M 031</t>
  </si>
  <si>
    <t>23BLGU1001994</t>
  </si>
  <si>
    <t>14-Jan-2006</t>
  </si>
  <si>
    <t>DUBAHAR</t>
  </si>
  <si>
    <t>9800194622</t>
  </si>
  <si>
    <t>HIG/D 050</t>
  </si>
  <si>
    <t>23BLGU1003203</t>
  </si>
  <si>
    <t>6-May-2005</t>
  </si>
  <si>
    <t>9883366784</t>
  </si>
  <si>
    <t>DIPA  DEBNATH</t>
  </si>
  <si>
    <t>BNG/D 017</t>
  </si>
  <si>
    <t>23BLGU1001013</t>
  </si>
  <si>
    <t>25-Mar-2006</t>
  </si>
  <si>
    <t>7477840887</t>
  </si>
  <si>
    <t>DIPAK  MURMU</t>
  </si>
  <si>
    <t>BNG/D 165</t>
  </si>
  <si>
    <t>23BLGU1001968</t>
  </si>
  <si>
    <t>12-Aug-2003</t>
  </si>
  <si>
    <t>8945030720</t>
  </si>
  <si>
    <t>DIPAK  RABIDAS</t>
  </si>
  <si>
    <t>BNG/M 160</t>
  </si>
  <si>
    <t>23BLGU1000583</t>
  </si>
  <si>
    <t>25-Sep-2002</t>
  </si>
  <si>
    <t>JALGHAR</t>
  </si>
  <si>
    <t>7602651014</t>
  </si>
  <si>
    <t>DIPAK  TUDU</t>
  </si>
  <si>
    <t>BNG/M 431</t>
  </si>
  <si>
    <t>23BLGU1002638</t>
  </si>
  <si>
    <t>24-Sep-2004</t>
  </si>
  <si>
    <t>8967268098</t>
  </si>
  <si>
    <t>DIPA  MAHATO</t>
  </si>
  <si>
    <t>BNG/D 266</t>
  </si>
  <si>
    <t>23BLGU1001967</t>
  </si>
  <si>
    <t>8116764139</t>
  </si>
  <si>
    <t>DIPANKAR  CHOWHAN</t>
  </si>
  <si>
    <t>HIG/D 060</t>
  </si>
  <si>
    <t>23BLGU1001572</t>
  </si>
  <si>
    <t>27-Dec-2004</t>
  </si>
  <si>
    <t>7872360487</t>
  </si>
  <si>
    <t>DIPANKAR  KUJUR</t>
  </si>
  <si>
    <t>BNG/D 376</t>
  </si>
  <si>
    <t>23BLGU2004284</t>
  </si>
  <si>
    <t>8101515722</t>
  </si>
  <si>
    <t>DIPAN  SHIL</t>
  </si>
  <si>
    <t>EDG/M 068</t>
  </si>
  <si>
    <t>23BLGU1003817</t>
  </si>
  <si>
    <t>26-Feb-2006</t>
  </si>
  <si>
    <t>8016829663</t>
  </si>
  <si>
    <t>DIPANWITA  SAHA</t>
  </si>
  <si>
    <t>PS/23/017</t>
  </si>
  <si>
    <t>23BLGU1000366</t>
  </si>
  <si>
    <t>23-Apr-2005</t>
  </si>
  <si>
    <t>9932500512</t>
  </si>
  <si>
    <t>DIPA  SARKAR</t>
  </si>
  <si>
    <t>BNG/M 476</t>
  </si>
  <si>
    <t>23BLGU1001981</t>
  </si>
  <si>
    <t>27-Aug-2004</t>
  </si>
  <si>
    <t>7063707317</t>
  </si>
  <si>
    <t>DIPAYAN  SARKAR</t>
  </si>
  <si>
    <t>BNG/D 077</t>
  </si>
  <si>
    <t>23BLGU1001713</t>
  </si>
  <si>
    <t>5-May-2005</t>
  </si>
  <si>
    <t>9382442361</t>
  </si>
  <si>
    <t>DIPAYON  ROY</t>
  </si>
  <si>
    <t>PS/23/028</t>
  </si>
  <si>
    <t>23BLGU2004385</t>
  </si>
  <si>
    <t>16-Nov-2003</t>
  </si>
  <si>
    <t>8768034561</t>
  </si>
  <si>
    <t>DIP  DAS</t>
  </si>
  <si>
    <t>BNG/M 308</t>
  </si>
  <si>
    <t>23BLGU1001521</t>
  </si>
  <si>
    <t>23-Jul-2005</t>
  </si>
  <si>
    <t>9635212980</t>
  </si>
  <si>
    <t>DIPIKA  BARLA</t>
  </si>
  <si>
    <t>BNG/D 281</t>
  </si>
  <si>
    <t>23BLGU1000028</t>
  </si>
  <si>
    <t>23-Aug-2004</t>
  </si>
  <si>
    <t>8942999917</t>
  </si>
  <si>
    <t>DIPIKA  KUJUR</t>
  </si>
  <si>
    <t>BNG/M 559</t>
  </si>
  <si>
    <t>23BLGU1003148</t>
  </si>
  <si>
    <t>1-Jan-2004</t>
  </si>
  <si>
    <t>7584042875</t>
  </si>
  <si>
    <t>DIPIKA   PAHAN</t>
  </si>
  <si>
    <t>BNG/D 322</t>
  </si>
  <si>
    <t>23BLGU1002077</t>
  </si>
  <si>
    <t>5-Aug-2004</t>
  </si>
  <si>
    <t>DAKSHINJAMALPUR</t>
  </si>
  <si>
    <t>7601858789</t>
  </si>
  <si>
    <t>DIPJYOTI  ROY</t>
  </si>
  <si>
    <t>CS/23/006</t>
  </si>
  <si>
    <t>23BLGU1000311</t>
  </si>
  <si>
    <t>1-Jan-2006</t>
  </si>
  <si>
    <t>BAHICHA</t>
  </si>
  <si>
    <t>9734908534</t>
  </si>
  <si>
    <t>DIP  MAHATA</t>
  </si>
  <si>
    <t>MT/23/020</t>
  </si>
  <si>
    <t>23BLGU1001065</t>
  </si>
  <si>
    <t>16-Aug-2004</t>
  </si>
  <si>
    <t>Chingish Pur</t>
  </si>
  <si>
    <t>8972727196</t>
  </si>
  <si>
    <t>DIP  MAHATO</t>
  </si>
  <si>
    <t>HIG/D 086</t>
  </si>
  <si>
    <t>23BLGU1003880</t>
  </si>
  <si>
    <t>18-Apr-2004</t>
  </si>
  <si>
    <t>7602376161</t>
  </si>
  <si>
    <t>DIPSIKHA   GHOSH</t>
  </si>
  <si>
    <t>BN/23/026</t>
  </si>
  <si>
    <t>23BLGU1001379</t>
  </si>
  <si>
    <t>18-Aug-2004</t>
  </si>
  <si>
    <t>BALURGHAT  BLOCK</t>
  </si>
  <si>
    <t>9733355388</t>
  </si>
  <si>
    <t>DIPTESH  DEBNATH</t>
  </si>
  <si>
    <t>BNG/M 181</t>
  </si>
  <si>
    <t>23BLGU1000353</t>
  </si>
  <si>
    <t>8167711517</t>
  </si>
  <si>
    <t>DIPTI   BARMAN</t>
  </si>
  <si>
    <t>HIG/D 049</t>
  </si>
  <si>
    <t>23BLGU1001415</t>
  </si>
  <si>
    <t>7619103190</t>
  </si>
  <si>
    <t>DIPTI  PAHAN</t>
  </si>
  <si>
    <t>BNG/M 095</t>
  </si>
  <si>
    <t>23BLGU1002097</t>
  </si>
  <si>
    <t>1-Dec-2003</t>
  </si>
  <si>
    <t>7365950678</t>
  </si>
  <si>
    <t>DIPU  MALO</t>
  </si>
  <si>
    <t>BNG/M 378</t>
  </si>
  <si>
    <t>23BLGU1000783</t>
  </si>
  <si>
    <t>7679209813</t>
  </si>
  <si>
    <t>DISHA  DEBNATH</t>
  </si>
  <si>
    <t>HIG/D 069</t>
  </si>
  <si>
    <t>23BLGU1002154</t>
  </si>
  <si>
    <t>10-Sep-2005</t>
  </si>
  <si>
    <t>8167453219</t>
  </si>
  <si>
    <t>DISHA  PAUL</t>
  </si>
  <si>
    <t>EN/23/065</t>
  </si>
  <si>
    <t>23BLGU1002055</t>
  </si>
  <si>
    <t>24-Dec-2004</t>
  </si>
  <si>
    <t>9933896207</t>
  </si>
  <si>
    <t>BNG/D 178</t>
  </si>
  <si>
    <t>23BLGU1002162</t>
  </si>
  <si>
    <t>13-Feb-2006</t>
  </si>
  <si>
    <t>9593608282</t>
  </si>
  <si>
    <t>DISHA   SHIL</t>
  </si>
  <si>
    <t>HI/23/003</t>
  </si>
  <si>
    <t>23BLGU1000914</t>
  </si>
  <si>
    <t>9547927137</t>
  </si>
  <si>
    <t>DIYA  BASAK</t>
  </si>
  <si>
    <t>SN/23/026</t>
  </si>
  <si>
    <t>23BLGU2004351</t>
  </si>
  <si>
    <t>28-Mar-2003</t>
  </si>
  <si>
    <t>9932683343</t>
  </si>
  <si>
    <t>DIYA  DAS</t>
  </si>
  <si>
    <t>BNG/D 088</t>
  </si>
  <si>
    <t>23BLGU1003742</t>
  </si>
  <si>
    <t>18-May-2004</t>
  </si>
  <si>
    <t>9800587237</t>
  </si>
  <si>
    <t>DIYA  GHOSH</t>
  </si>
  <si>
    <t>BNG/D 028</t>
  </si>
  <si>
    <t>23BLGU1000439</t>
  </si>
  <si>
    <t>6-Apr-2005</t>
  </si>
  <si>
    <t>9002203539</t>
  </si>
  <si>
    <t>DIYA   HORE</t>
  </si>
  <si>
    <t>HIG/D 045</t>
  </si>
  <si>
    <t>23BLGU1000558</t>
  </si>
  <si>
    <t>8207059655</t>
  </si>
  <si>
    <t>DIYA  MAHALDAR</t>
  </si>
  <si>
    <t>EN/23/136</t>
  </si>
  <si>
    <t>23BLGU2004368</t>
  </si>
  <si>
    <t>12-Apr-2004</t>
  </si>
  <si>
    <t>8637599952</t>
  </si>
  <si>
    <t>DIYA  MOHANTA</t>
  </si>
  <si>
    <t>BNG/M 085</t>
  </si>
  <si>
    <t>23BLGU1001351</t>
  </si>
  <si>
    <t>26-Aug-2005</t>
  </si>
  <si>
    <t>BONGI</t>
  </si>
  <si>
    <t>9933957953</t>
  </si>
  <si>
    <t>DIYA  MONDAL</t>
  </si>
  <si>
    <t>BNG/D 289</t>
  </si>
  <si>
    <t>23BLGU1001360</t>
  </si>
  <si>
    <t>29-Oct-2005</t>
  </si>
  <si>
    <t>9635095298</t>
  </si>
  <si>
    <t>DIYA  ROY</t>
  </si>
  <si>
    <t>HI/23/007</t>
  </si>
  <si>
    <t>23BLGU1004084</t>
  </si>
  <si>
    <t>ATRAI</t>
  </si>
  <si>
    <t>9339970178</t>
  </si>
  <si>
    <t>DIYA  SARKAR</t>
  </si>
  <si>
    <t>HIG/D 047</t>
  </si>
  <si>
    <t>23BLGU1000427</t>
  </si>
  <si>
    <t>6297545649</t>
  </si>
  <si>
    <t>DOLI   GOSWAMI</t>
  </si>
  <si>
    <t>BNG/M 419</t>
  </si>
  <si>
    <t>23BLGU1000395</t>
  </si>
  <si>
    <t>29-Jan-2001</t>
  </si>
  <si>
    <t>7076256277</t>
  </si>
  <si>
    <t>DOYEL   BARMAN</t>
  </si>
  <si>
    <t>BNG/D 051</t>
  </si>
  <si>
    <t>23BLGU1000164</t>
  </si>
  <si>
    <t>19-Apr-2005</t>
  </si>
  <si>
    <t>BHATPARA</t>
  </si>
  <si>
    <t>9733084445</t>
  </si>
  <si>
    <t>DULAL  SARDAR</t>
  </si>
  <si>
    <t>BNG/M 511</t>
  </si>
  <si>
    <t>23BLGU1002190</t>
  </si>
  <si>
    <t>29-Jul-2002</t>
  </si>
  <si>
    <t>7047499202</t>
  </si>
  <si>
    <t>DURJAY  BARMAN</t>
  </si>
  <si>
    <t>EDG/M 079</t>
  </si>
  <si>
    <t>23BLGU1003355</t>
  </si>
  <si>
    <t>6-Aug-2004</t>
  </si>
  <si>
    <t>8653150638</t>
  </si>
  <si>
    <t>EDG/M 053</t>
  </si>
  <si>
    <t>23BLGU1003905</t>
  </si>
  <si>
    <t>8927340692</t>
  </si>
  <si>
    <t>DWEEP  SINHA</t>
  </si>
  <si>
    <t>PHG/D 002</t>
  </si>
  <si>
    <t>23BLGU1001140</t>
  </si>
  <si>
    <t>10-Aug-2005</t>
  </si>
  <si>
    <t>KARDAHA</t>
  </si>
  <si>
    <t>7407287828</t>
  </si>
  <si>
    <t>DWIPJOY  BARMAN</t>
  </si>
  <si>
    <t>SOG/M 009</t>
  </si>
  <si>
    <t>23BLGU1002373</t>
  </si>
  <si>
    <t>20-Aug-2004</t>
  </si>
  <si>
    <t>7908082376</t>
  </si>
  <si>
    <t>ELINA  SOREN</t>
  </si>
  <si>
    <t>BNG/M 280</t>
  </si>
  <si>
    <t>23BLGU1002116</t>
  </si>
  <si>
    <t>9064261918</t>
  </si>
  <si>
    <t>EMANUEL  HEMROM</t>
  </si>
  <si>
    <t>BN/23/082</t>
  </si>
  <si>
    <t>23BLGU1002884</t>
  </si>
  <si>
    <t>12-Jan-2004</t>
  </si>
  <si>
    <t>8972367317</t>
  </si>
  <si>
    <t>EMANUEL  MARDI</t>
  </si>
  <si>
    <t>HIG/M 085</t>
  </si>
  <si>
    <t>23BLGU1002991</t>
  </si>
  <si>
    <t>16-Oct-2003</t>
  </si>
  <si>
    <t>7797649837</t>
  </si>
  <si>
    <t>EPHERINA  DANGWAR</t>
  </si>
  <si>
    <t>BNG/D 318</t>
  </si>
  <si>
    <t>23BLGU1002142</t>
  </si>
  <si>
    <t>10-Jul-2003</t>
  </si>
  <si>
    <t>7063346388</t>
  </si>
  <si>
    <t>ESHITA  DEBNATH</t>
  </si>
  <si>
    <t>HIG/D 017</t>
  </si>
  <si>
    <t>23BLGU1002175</t>
  </si>
  <si>
    <t>17-Nov-2005</t>
  </si>
  <si>
    <t>9800278011</t>
  </si>
  <si>
    <t>ESHITA  SARKAR</t>
  </si>
  <si>
    <t>ZOG/D 014</t>
  </si>
  <si>
    <t>23BLGU1000385</t>
  </si>
  <si>
    <t>8-Jun-2005</t>
  </si>
  <si>
    <t>9064199451</t>
  </si>
  <si>
    <t>ESITA  KARMAKAR</t>
  </si>
  <si>
    <t>BNG/M 033</t>
  </si>
  <si>
    <t>23BLGU1000738</t>
  </si>
  <si>
    <t>16-Sep-2003</t>
  </si>
  <si>
    <t>8653564226</t>
  </si>
  <si>
    <t>FARHANA  KHATUN</t>
  </si>
  <si>
    <t>BNG/D 070</t>
  </si>
  <si>
    <t>23BLGU1000716</t>
  </si>
  <si>
    <t>7384577416</t>
  </si>
  <si>
    <t>BNG/M 591</t>
  </si>
  <si>
    <t>23BLGU2004399</t>
  </si>
  <si>
    <t>20-Mar-2007</t>
  </si>
  <si>
    <t>9641932830</t>
  </si>
  <si>
    <t>GAJANAND   PRASAD</t>
  </si>
  <si>
    <t>PYG/D 003</t>
  </si>
  <si>
    <t>23BLGU1003782</t>
  </si>
  <si>
    <t>gangarampur municipality</t>
  </si>
  <si>
    <t>9002849911</t>
  </si>
  <si>
    <t>GANGOTRI  HEMROM</t>
  </si>
  <si>
    <t>BN/23/052</t>
  </si>
  <si>
    <t>23BLGU1002448</t>
  </si>
  <si>
    <t>20-Apr-2005</t>
  </si>
  <si>
    <t>8293811650</t>
  </si>
  <si>
    <t>GARGI  SINGHA</t>
  </si>
  <si>
    <t>BNG/M 595</t>
  </si>
  <si>
    <t>23BLGU1000039</t>
  </si>
  <si>
    <t>4-Jan-2006</t>
  </si>
  <si>
    <t>9733453952</t>
  </si>
  <si>
    <t>GAUTAMI   BHAGAT</t>
  </si>
  <si>
    <t>EN/23/022</t>
  </si>
  <si>
    <t>23BLGU1000525</t>
  </si>
  <si>
    <t>28-May-2005</t>
  </si>
  <si>
    <t>9547082380</t>
  </si>
  <si>
    <t>GITA  HALDER</t>
  </si>
  <si>
    <t>BNG/D 054</t>
  </si>
  <si>
    <t>23BLGU1003290</t>
  </si>
  <si>
    <t>9091332671</t>
  </si>
  <si>
    <t>GITA  PAHAN</t>
  </si>
  <si>
    <t>BNG/M 266</t>
  </si>
  <si>
    <t>23BLGU1004169</t>
  </si>
  <si>
    <t>8-Jun-2002</t>
  </si>
  <si>
    <t>7501061088</t>
  </si>
  <si>
    <t>GITA SOREN</t>
  </si>
  <si>
    <t>BNG/D/382</t>
  </si>
  <si>
    <t>2300002</t>
  </si>
  <si>
    <t>AMRAIL</t>
  </si>
  <si>
    <t/>
  </si>
  <si>
    <t>9339433303</t>
  </si>
  <si>
    <t>GOBINDA  BARMAN</t>
  </si>
  <si>
    <t>BNG/M 110</t>
  </si>
  <si>
    <t>23BLGU1001703</t>
  </si>
  <si>
    <t>16-Mar-2006</t>
  </si>
  <si>
    <t>7031928227</t>
  </si>
  <si>
    <t>GOLAP   BHUIMALI</t>
  </si>
  <si>
    <t>BNG/M 448</t>
  </si>
  <si>
    <t>23BLGU1001627</t>
  </si>
  <si>
    <t>28-Feb-2006</t>
  </si>
  <si>
    <t>8170849407</t>
  </si>
  <si>
    <t>GOLAPI  MAHATO</t>
  </si>
  <si>
    <t>ED/23/006</t>
  </si>
  <si>
    <t>23BLGU1000784</t>
  </si>
  <si>
    <t>14-Jan-2005</t>
  </si>
  <si>
    <t>7810825727</t>
  </si>
  <si>
    <t>GOPAL  BARMAN</t>
  </si>
  <si>
    <t>BNG/M 441</t>
  </si>
  <si>
    <t>23BLGU1002473</t>
  </si>
  <si>
    <t>6-Mar-2003</t>
  </si>
  <si>
    <t>9641859256</t>
  </si>
  <si>
    <t>GOPAL   SARKAR</t>
  </si>
  <si>
    <t>FNG/M 008</t>
  </si>
  <si>
    <t>23BLGU3000059</t>
  </si>
  <si>
    <t>12-Oct-2004</t>
  </si>
  <si>
    <t>Malda</t>
  </si>
  <si>
    <t>9339932551</t>
  </si>
  <si>
    <t>GOURAB  DAS</t>
  </si>
  <si>
    <t>ENG/D 015</t>
  </si>
  <si>
    <t>23BLGU1000386</t>
  </si>
  <si>
    <t>28-Apr-2002</t>
  </si>
  <si>
    <t>9932009276</t>
  </si>
  <si>
    <t>PYG/D 006</t>
  </si>
  <si>
    <t>23BLGU1001009</t>
  </si>
  <si>
    <t>balurghat municipality</t>
  </si>
  <si>
    <t>balurghat</t>
  </si>
  <si>
    <t>9474736336</t>
  </si>
  <si>
    <t>GOURAB  KUNDU</t>
  </si>
  <si>
    <t>BNG/M 537</t>
  </si>
  <si>
    <t>23BLGU1000633</t>
  </si>
  <si>
    <t>20-Dec-2004</t>
  </si>
  <si>
    <t>7001050851</t>
  </si>
  <si>
    <t>BNG/M 215</t>
  </si>
  <si>
    <t>23BLGU1003576</t>
  </si>
  <si>
    <t>23-Sep-2004</t>
  </si>
  <si>
    <t>8370844595</t>
  </si>
  <si>
    <t>GOURAB   SAHA</t>
  </si>
  <si>
    <t>BNG/D 361</t>
  </si>
  <si>
    <t>23BLGU1003887</t>
  </si>
  <si>
    <t>9563617275</t>
  </si>
  <si>
    <t>GOURAB   SHIL</t>
  </si>
  <si>
    <t>BNG/D 231</t>
  </si>
  <si>
    <t>23BLGU1001970</t>
  </si>
  <si>
    <t>4-Dec-2005</t>
  </si>
  <si>
    <t>8509616143</t>
  </si>
  <si>
    <t>GOURAB   SUTRADHAR</t>
  </si>
  <si>
    <t>EN/23/098</t>
  </si>
  <si>
    <t>23BLGU1003507</t>
  </si>
  <si>
    <t>9002886469</t>
  </si>
  <si>
    <t>GOUR   HALDER</t>
  </si>
  <si>
    <t>BNG/M 134</t>
  </si>
  <si>
    <t>23BLGU1003620</t>
  </si>
  <si>
    <t>9932229911</t>
  </si>
  <si>
    <t>GOURI   PAHAN</t>
  </si>
  <si>
    <t>EDG/M 100</t>
  </si>
  <si>
    <t>23BLGU2004410</t>
  </si>
  <si>
    <t>25-Apr-2004</t>
  </si>
  <si>
    <t>8509755637</t>
  </si>
  <si>
    <t>GOUTAM  ROY</t>
  </si>
  <si>
    <t>HIG/M 055</t>
  </si>
  <si>
    <t>23BLGU1003221</t>
  </si>
  <si>
    <t>12-Jul-2004</t>
  </si>
  <si>
    <t>9883245938</t>
  </si>
  <si>
    <t>HARDIK   MAHATO</t>
  </si>
  <si>
    <t>BT/23/029</t>
  </si>
  <si>
    <t>23BLGU1004136</t>
  </si>
  <si>
    <t>8370972911</t>
  </si>
  <si>
    <t>HASINA  HANSDA</t>
  </si>
  <si>
    <t>BNG/M 186</t>
  </si>
  <si>
    <t>23BLGU1002221</t>
  </si>
  <si>
    <t>MAHADIPUR</t>
  </si>
  <si>
    <t>9382503167</t>
  </si>
  <si>
    <t>HEMANTA  MAHATA</t>
  </si>
  <si>
    <t>HIG/M 007</t>
  </si>
  <si>
    <t>23BLGU1001640</t>
  </si>
  <si>
    <t>26-Apr-2004</t>
  </si>
  <si>
    <t>HENA  MAHATA</t>
  </si>
  <si>
    <t>EN/23/059</t>
  </si>
  <si>
    <t>23BLGU1001655</t>
  </si>
  <si>
    <t>22-Nov-2005</t>
  </si>
  <si>
    <t>9733058424</t>
  </si>
  <si>
    <t>HIMAN  BARMAN</t>
  </si>
  <si>
    <t>CHG/D 003</t>
  </si>
  <si>
    <t>23BLGU1002753</t>
  </si>
  <si>
    <t>22-Feb-2004</t>
  </si>
  <si>
    <t>9735009780</t>
  </si>
  <si>
    <t>HIMANGSHU  BARMAN</t>
  </si>
  <si>
    <t>BNG/M 038</t>
  </si>
  <si>
    <t>23BLGU1003278</t>
  </si>
  <si>
    <t>10-Sep-2004</t>
  </si>
  <si>
    <t>PATKOLA</t>
  </si>
  <si>
    <t>7318690874</t>
  </si>
  <si>
    <t>HIRAK  BARMAN</t>
  </si>
  <si>
    <t>SOG/M 037</t>
  </si>
  <si>
    <t>23BLGU1000750</t>
  </si>
  <si>
    <t>9635881134</t>
  </si>
  <si>
    <t>HI/23/014</t>
  </si>
  <si>
    <t>23BLGU1001565</t>
  </si>
  <si>
    <t>29-Mar-2005</t>
  </si>
  <si>
    <t>7427955108</t>
  </si>
  <si>
    <t>HIREN  BARMAN</t>
  </si>
  <si>
    <t>HIG/M 090</t>
  </si>
  <si>
    <t>23BLGU1001733</t>
  </si>
  <si>
    <t>7865965784</t>
  </si>
  <si>
    <t>HIRONMOY  MONDAL</t>
  </si>
  <si>
    <t>HIG/D 008</t>
  </si>
  <si>
    <t>23BLGU1001674</t>
  </si>
  <si>
    <t>9932538286</t>
  </si>
  <si>
    <t>HITU  ROY</t>
  </si>
  <si>
    <t>AC/23/006</t>
  </si>
  <si>
    <t>23BLGU1003386</t>
  </si>
  <si>
    <t>12-Nov-2004</t>
  </si>
  <si>
    <t>SINGFARKA</t>
  </si>
  <si>
    <t>8536051527</t>
  </si>
  <si>
    <t>HRIDAY  HANSDA</t>
  </si>
  <si>
    <t>BNG/D 142</t>
  </si>
  <si>
    <t>23BLGU1000696</t>
  </si>
  <si>
    <t>SHYAMPUR</t>
  </si>
  <si>
    <t>9832936290</t>
  </si>
  <si>
    <t>HRISHIK  MONDAL</t>
  </si>
  <si>
    <t>BNG/D 010</t>
  </si>
  <si>
    <t>23BLGU1001751</t>
  </si>
  <si>
    <t>IMAN  MONDAL</t>
  </si>
  <si>
    <t>HI/23/009</t>
  </si>
  <si>
    <t>23BLGU1003511</t>
  </si>
  <si>
    <t>9134557189</t>
  </si>
  <si>
    <t>IMON  SARKAR</t>
  </si>
  <si>
    <t>BNG/M 243</t>
  </si>
  <si>
    <t>23BLGU1003084</t>
  </si>
  <si>
    <t>15-Dec-2005</t>
  </si>
  <si>
    <t>8436001235</t>
  </si>
  <si>
    <t>IMRAN ALI SARKAR</t>
  </si>
  <si>
    <t>BNG/M 075</t>
  </si>
  <si>
    <t>23BLGU1002640</t>
  </si>
  <si>
    <t>9734099672</t>
  </si>
  <si>
    <t>INDRAJIT  MANDAL</t>
  </si>
  <si>
    <t>BNG/M 140</t>
  </si>
  <si>
    <t>23BLGU1002319</t>
  </si>
  <si>
    <t>8159982961</t>
  </si>
  <si>
    <t>ISANI  SARKAR</t>
  </si>
  <si>
    <t>EN/23/094</t>
  </si>
  <si>
    <t>23BLGU1002976</t>
  </si>
  <si>
    <t>CHANDIPUR</t>
  </si>
  <si>
    <t>9609774280</t>
  </si>
  <si>
    <t>JABA  PAUL</t>
  </si>
  <si>
    <t>BN/23/008</t>
  </si>
  <si>
    <t>23BLGU1000496</t>
  </si>
  <si>
    <t>27-May-2005</t>
  </si>
  <si>
    <t>9734009584</t>
  </si>
  <si>
    <t>JABA  ROY</t>
  </si>
  <si>
    <t>EN/23/063</t>
  </si>
  <si>
    <t>23BLGU1001669</t>
  </si>
  <si>
    <t>7583960298</t>
  </si>
  <si>
    <t>JAHEDI  HASSAN  MONDAL</t>
  </si>
  <si>
    <t>CH/23/014</t>
  </si>
  <si>
    <t>23BLGU2004287</t>
  </si>
  <si>
    <t>25-Sep-2004</t>
  </si>
  <si>
    <t>7679597884</t>
  </si>
  <si>
    <t>JASHIMUDDIN  SARKAR</t>
  </si>
  <si>
    <t>PS/23/015</t>
  </si>
  <si>
    <t>23BLGU1001035</t>
  </si>
  <si>
    <t>904650924</t>
  </si>
  <si>
    <t>JATIN  BARMAN</t>
  </si>
  <si>
    <t>EDG/D 044</t>
  </si>
  <si>
    <t>23BLGU1001081</t>
  </si>
  <si>
    <t>30-May-2006</t>
  </si>
  <si>
    <t>9547394204</t>
  </si>
  <si>
    <t>JAYA  BARMAN</t>
  </si>
  <si>
    <t>EDG/D 036</t>
  </si>
  <si>
    <t>23BLGU1004203</t>
  </si>
  <si>
    <t>6-Oct-2003</t>
  </si>
  <si>
    <t>7384243521</t>
  </si>
  <si>
    <t>JAYA  DAS</t>
  </si>
  <si>
    <t>EN/23/103</t>
  </si>
  <si>
    <t>23BLGU1003566</t>
  </si>
  <si>
    <t>16-Jan-2006</t>
  </si>
  <si>
    <t>9679965354</t>
  </si>
  <si>
    <t>JAYA  MAHATO</t>
  </si>
  <si>
    <t>BN/23/076</t>
  </si>
  <si>
    <t>23BLGU1002794</t>
  </si>
  <si>
    <t>24-Jun-2005</t>
  </si>
  <si>
    <t>7001980453</t>
  </si>
  <si>
    <t>JAYANTA  BARMAN</t>
  </si>
  <si>
    <t>HIG/M 073</t>
  </si>
  <si>
    <t>23BLGU1000933</t>
  </si>
  <si>
    <t>17-Mar-2004</t>
  </si>
  <si>
    <t>Fatepur</t>
  </si>
  <si>
    <t>7501682332</t>
  </si>
  <si>
    <t>BTG/D 001</t>
  </si>
  <si>
    <t>23BLGU1001025</t>
  </si>
  <si>
    <t>16-Dec-2004</t>
  </si>
  <si>
    <t>NISCHINTA</t>
  </si>
  <si>
    <t>8145896907</t>
  </si>
  <si>
    <t>HIG/M 056</t>
  </si>
  <si>
    <t>23BLGU1002371</t>
  </si>
  <si>
    <t>9641924804</t>
  </si>
  <si>
    <t>JAYANTA  BISWAS</t>
  </si>
  <si>
    <t>BNG/M 040</t>
  </si>
  <si>
    <t>23BLGU1002505</t>
  </si>
  <si>
    <t>6-Dec-2005</t>
  </si>
  <si>
    <t>9933921568</t>
  </si>
  <si>
    <t>JAYANTA  HEMBRAM</t>
  </si>
  <si>
    <t>BNG/M 065</t>
  </si>
  <si>
    <t>23BLGU1001969</t>
  </si>
  <si>
    <t>29-Sep-2003</t>
  </si>
  <si>
    <t>9339936552</t>
  </si>
  <si>
    <t>JAYANTA  PAHAN</t>
  </si>
  <si>
    <t>PHG/M 003</t>
  </si>
  <si>
    <t>23BLGU1002006</t>
  </si>
  <si>
    <t>BALURGAT</t>
  </si>
  <si>
    <t>8167383790</t>
  </si>
  <si>
    <t>JAYANTA  SARKAR</t>
  </si>
  <si>
    <t>HI/23/021</t>
  </si>
  <si>
    <t>23BLGU1003102</t>
  </si>
  <si>
    <t>9800126804</t>
  </si>
  <si>
    <t>JAYANTI  BARMAN</t>
  </si>
  <si>
    <t>BNG/M 446</t>
  </si>
  <si>
    <t>23BLGU1001586</t>
  </si>
  <si>
    <t>18-Jun-2005</t>
  </si>
  <si>
    <t>9609707500</t>
  </si>
  <si>
    <t>JAYANTI  LINDA</t>
  </si>
  <si>
    <t>BNG/M 539</t>
  </si>
  <si>
    <t>23BLGU1000136</t>
  </si>
  <si>
    <t>10-Nov-2002</t>
  </si>
  <si>
    <t>7318809694</t>
  </si>
  <si>
    <t>JAYA   PAUL</t>
  </si>
  <si>
    <t>BNG/D 348</t>
  </si>
  <si>
    <t>23BLGU1000080</t>
  </si>
  <si>
    <t>7031658052</t>
  </si>
  <si>
    <t>JAYA  ROY</t>
  </si>
  <si>
    <t>BNG/D 207</t>
  </si>
  <si>
    <t>23BLGU1001673</t>
  </si>
  <si>
    <t>20-May-2003</t>
  </si>
  <si>
    <t>7363923904</t>
  </si>
  <si>
    <t>BNG/M 268</t>
  </si>
  <si>
    <t>23BLGU1002454</t>
  </si>
  <si>
    <t>1-Nov-2003</t>
  </si>
  <si>
    <t>HARIBANSHIPUR</t>
  </si>
  <si>
    <t>9734181182</t>
  </si>
  <si>
    <t>JAYA  SARKAR</t>
  </si>
  <si>
    <t>HIG/D 020</t>
  </si>
  <si>
    <t>23BLGU1002198</t>
  </si>
  <si>
    <t>10-Nov-2005</t>
  </si>
  <si>
    <t>8967382162</t>
  </si>
  <si>
    <t>JAYASHREE  SHIL</t>
  </si>
  <si>
    <t>BN/23/039</t>
  </si>
  <si>
    <t>23BLGU1001760</t>
  </si>
  <si>
    <t>8945839313</t>
  </si>
  <si>
    <t>JAYASHRI   BARMAN</t>
  </si>
  <si>
    <t>BN/23/043</t>
  </si>
  <si>
    <t>23BLGU1001797</t>
  </si>
  <si>
    <t>7001640032</t>
  </si>
  <si>
    <t>JAYASREE  BARMAN</t>
  </si>
  <si>
    <t>BN/23/058</t>
  </si>
  <si>
    <t>23BLGU1002825</t>
  </si>
  <si>
    <t>17-Aug-2002</t>
  </si>
  <si>
    <t>9679663121</t>
  </si>
  <si>
    <t>JAYASRI  ORAW</t>
  </si>
  <si>
    <t>BNG/M 267</t>
  </si>
  <si>
    <t>23BLGU1000917</t>
  </si>
  <si>
    <t>7384215314</t>
  </si>
  <si>
    <t>JAYATRI  SARKAR</t>
  </si>
  <si>
    <t>BNG/M 240</t>
  </si>
  <si>
    <t>23BLGU1003208</t>
  </si>
  <si>
    <t>7-Sep-2003</t>
  </si>
  <si>
    <t>7407267815</t>
  </si>
  <si>
    <t>JAY  CHAKI</t>
  </si>
  <si>
    <t>HIG/D 019</t>
  </si>
  <si>
    <t>23BLGU1002747</t>
  </si>
  <si>
    <t>8-Mar-2005</t>
  </si>
  <si>
    <t>7679859101</t>
  </si>
  <si>
    <t>JAYDEB  BARMAN</t>
  </si>
  <si>
    <t>PHG/M 013</t>
  </si>
  <si>
    <t>23BLGU1001528</t>
  </si>
  <si>
    <t>8388859121</t>
  </si>
  <si>
    <t>JAYDEB  MANDAL</t>
  </si>
  <si>
    <t>BNG/D 136</t>
  </si>
  <si>
    <t>23BLGU1001935</t>
  </si>
  <si>
    <t>8116937247</t>
  </si>
  <si>
    <t>JAYDIP  RABIDAS</t>
  </si>
  <si>
    <t>BNG/M 008</t>
  </si>
  <si>
    <t>23BLGU1001812</t>
  </si>
  <si>
    <t>8116347640</t>
  </si>
  <si>
    <t>JAYEETA  ROY</t>
  </si>
  <si>
    <t>BNG/D 102</t>
  </si>
  <si>
    <t>23BLGU1002877</t>
  </si>
  <si>
    <t>BIDAYPUR</t>
  </si>
  <si>
    <t>9474379429</t>
  </si>
  <si>
    <t>JAYEETA  SARKAR</t>
  </si>
  <si>
    <t>BN/23/080</t>
  </si>
  <si>
    <t>23BLGU1001190</t>
  </si>
  <si>
    <t>BURIBOR</t>
  </si>
  <si>
    <t>9873130974</t>
  </si>
  <si>
    <t>EN/23/087</t>
  </si>
  <si>
    <t>23BLGU1003201</t>
  </si>
  <si>
    <t>11-Mar-2005</t>
  </si>
  <si>
    <t>9933124593</t>
  </si>
  <si>
    <t>JEET   BASAK</t>
  </si>
  <si>
    <t>SOG/M 032</t>
  </si>
  <si>
    <t>23BLGU1003542</t>
  </si>
  <si>
    <t>30-Oct-2005</t>
  </si>
  <si>
    <t>9475596568</t>
  </si>
  <si>
    <t>JEET  DUTTA</t>
  </si>
  <si>
    <t>BNG/M 568</t>
  </si>
  <si>
    <t>23BLGU1002789</t>
  </si>
  <si>
    <t>8159883055</t>
  </si>
  <si>
    <t>JEET  GHOSH</t>
  </si>
  <si>
    <t>BNG/D 297</t>
  </si>
  <si>
    <t>23BLGU1000628</t>
  </si>
  <si>
    <t>7407252065</t>
  </si>
  <si>
    <t>JEET   SAHA</t>
  </si>
  <si>
    <t>BNG/M 091</t>
  </si>
  <si>
    <t>23BLGU1001303</t>
  </si>
  <si>
    <t>14-Sep-2003</t>
  </si>
  <si>
    <t>9560613024</t>
  </si>
  <si>
    <t>JEET   SARKAR</t>
  </si>
  <si>
    <t>BNG/D 129</t>
  </si>
  <si>
    <t>23BLGU1000083</t>
  </si>
  <si>
    <t>15-May-2005</t>
  </si>
  <si>
    <t>8670753046</t>
  </si>
  <si>
    <t>JEET  SARKAR</t>
  </si>
  <si>
    <t>BNG/D 255</t>
  </si>
  <si>
    <t>23BLGU1000200</t>
  </si>
  <si>
    <t>23-Jan-2005</t>
  </si>
  <si>
    <t>9</t>
  </si>
  <si>
    <t>7384788490</t>
  </si>
  <si>
    <t>JHARNA  HALDER</t>
  </si>
  <si>
    <t>BNG/M 473</t>
  </si>
  <si>
    <t>23BLGU1002211</t>
  </si>
  <si>
    <t>8016541631</t>
  </si>
  <si>
    <t>JHUMA  GHOSH</t>
  </si>
  <si>
    <t>BNG/M 163</t>
  </si>
  <si>
    <t>23BLGU1001377</t>
  </si>
  <si>
    <t>14-Aug-2005</t>
  </si>
  <si>
    <t>7063518379</t>
  </si>
  <si>
    <t>JHUMA  ORAW</t>
  </si>
  <si>
    <t>BNG/M 048</t>
  </si>
  <si>
    <t>23BLGU1000935</t>
  </si>
  <si>
    <t>9046046063</t>
  </si>
  <si>
    <t>JHUMI  MONDAL</t>
  </si>
  <si>
    <t>BNG/D 001</t>
  </si>
  <si>
    <t>23BLGU1000827</t>
  </si>
  <si>
    <t>7501864238</t>
  </si>
  <si>
    <t>JHUMU   BARMAN</t>
  </si>
  <si>
    <t>BNG/M 158</t>
  </si>
  <si>
    <t>23BLGU1001498</t>
  </si>
  <si>
    <t>6-Feb-2002</t>
  </si>
  <si>
    <t>9593247007</t>
  </si>
  <si>
    <t>JIBAN  DEBNATH</t>
  </si>
  <si>
    <t>ED/23/021</t>
  </si>
  <si>
    <t>23BLGU1002131</t>
  </si>
  <si>
    <t>15-Mar-2004</t>
  </si>
  <si>
    <t>7364841335</t>
  </si>
  <si>
    <t>JIBAN   SINGHA</t>
  </si>
  <si>
    <t>BNG/M 058</t>
  </si>
  <si>
    <t>23BLGU1003245</t>
  </si>
  <si>
    <t>POWRAHAR</t>
  </si>
  <si>
    <t>7602746422</t>
  </si>
  <si>
    <t>JINNATUN  KHATUN</t>
  </si>
  <si>
    <t>BNG/D 141</t>
  </si>
  <si>
    <t>23BLGU1000977</t>
  </si>
  <si>
    <t>12-Feb-2004</t>
  </si>
  <si>
    <t>8670479024</t>
  </si>
  <si>
    <t>JISHU  KUNDU</t>
  </si>
  <si>
    <t>EDG/D 020</t>
  </si>
  <si>
    <t>23BLGU1001685</t>
  </si>
  <si>
    <t>9679100253</t>
  </si>
  <si>
    <t>JITEN  PAHAN</t>
  </si>
  <si>
    <t>HIG/D 080</t>
  </si>
  <si>
    <t>23BLGU1000010</t>
  </si>
  <si>
    <t>20-Jul-2003</t>
  </si>
  <si>
    <t>KARANDIGHI</t>
  </si>
  <si>
    <t>RAYGANJ</t>
  </si>
  <si>
    <t>7021699646</t>
  </si>
  <si>
    <t>JIT  LAHA</t>
  </si>
  <si>
    <t>BNG/D 053</t>
  </si>
  <si>
    <t>23BLGU1001691</t>
  </si>
  <si>
    <t>8116740553</t>
  </si>
  <si>
    <t>JIT  MAHANTA</t>
  </si>
  <si>
    <t>BNG/D 210</t>
  </si>
  <si>
    <t>23BLGU1001780</t>
  </si>
  <si>
    <t>7384454801</t>
  </si>
  <si>
    <t>BNG/M 529</t>
  </si>
  <si>
    <t>23BLGU1004090</t>
  </si>
  <si>
    <t>14-Nov-2004</t>
  </si>
  <si>
    <t>SHANKALIBARIGIRLSCOLLEGEPARA</t>
  </si>
  <si>
    <t>7501235405</t>
  </si>
  <si>
    <t>JIT   MALI</t>
  </si>
  <si>
    <t>HIG/M 036</t>
  </si>
  <si>
    <t>23BLGU1003296</t>
  </si>
  <si>
    <t>9563150506</t>
  </si>
  <si>
    <t>JIT   MOHANTA</t>
  </si>
  <si>
    <t>BNG/D 002</t>
  </si>
  <si>
    <t>23BLGU1001746</t>
  </si>
  <si>
    <t>20-Sep-2005</t>
  </si>
  <si>
    <t>7866803920</t>
  </si>
  <si>
    <t>JIT  MONDAL</t>
  </si>
  <si>
    <t>BNG/M 173</t>
  </si>
  <si>
    <t>23BLGU1001340</t>
  </si>
  <si>
    <t>17-Jul-2005</t>
  </si>
  <si>
    <t>8972628157</t>
  </si>
  <si>
    <t>JIT  ROY</t>
  </si>
  <si>
    <t>BNG/M 316</t>
  </si>
  <si>
    <t>23BLGU1002740</t>
  </si>
  <si>
    <t>8759230727</t>
  </si>
  <si>
    <t>JIT  SHIL</t>
  </si>
  <si>
    <t>BNG/M 042</t>
  </si>
  <si>
    <t>23BLGU1002060</t>
  </si>
  <si>
    <t>5-Apr-2006</t>
  </si>
  <si>
    <t>9563720265</t>
  </si>
  <si>
    <t>JIT  SING</t>
  </si>
  <si>
    <t>BNG/M 139</t>
  </si>
  <si>
    <t>23BLGU1003814</t>
  </si>
  <si>
    <t>9749752014</t>
  </si>
  <si>
    <t>JOLLY  BARMAN</t>
  </si>
  <si>
    <t>BNG/M 434</t>
  </si>
  <si>
    <t>23BLGU1001499</t>
  </si>
  <si>
    <t>8967722193</t>
  </si>
  <si>
    <t>JOLY  BARMAN</t>
  </si>
  <si>
    <t>BNG/M 346</t>
  </si>
  <si>
    <t>23BLGU1003160</t>
  </si>
  <si>
    <t>9547808648</t>
  </si>
  <si>
    <t>JOYASHREE  MAHATO</t>
  </si>
  <si>
    <t>ZOG/D 016</t>
  </si>
  <si>
    <t>23BLGU1001680</t>
  </si>
  <si>
    <t>8637811928</t>
  </si>
  <si>
    <t>JOY  BARMAN</t>
  </si>
  <si>
    <t>BNG/M 057</t>
  </si>
  <si>
    <t>23BLGU1002978</t>
  </si>
  <si>
    <t>24-Apr-2005</t>
  </si>
  <si>
    <t>8250398131</t>
  </si>
  <si>
    <t>JOY  DEBNATH</t>
  </si>
  <si>
    <t>BNG/D 214</t>
  </si>
  <si>
    <t>23BLGU1000246</t>
  </si>
  <si>
    <t>9593225934</t>
  </si>
  <si>
    <t>JOYDEB   PAHAN</t>
  </si>
  <si>
    <t>BNG/M 466</t>
  </si>
  <si>
    <t>23BLGU1000838</t>
  </si>
  <si>
    <t>13-Nov-2003</t>
  </si>
  <si>
    <t>9733378128</t>
  </si>
  <si>
    <t>JOYEETA  DAS</t>
  </si>
  <si>
    <t>BT/23/017</t>
  </si>
  <si>
    <t>23BLGU1000214</t>
  </si>
  <si>
    <t>27-Sep-2005</t>
  </si>
  <si>
    <t>9339764251</t>
  </si>
  <si>
    <t>JOYEETA  DEBNATH</t>
  </si>
  <si>
    <t>BN/23/049</t>
  </si>
  <si>
    <t>23BLGU1002333</t>
  </si>
  <si>
    <t>1-Jul-2005</t>
  </si>
  <si>
    <t>9641325324</t>
  </si>
  <si>
    <t>JOYITA  DEBNATH</t>
  </si>
  <si>
    <t>EDG/M 012</t>
  </si>
  <si>
    <t>23BLGU1002447</t>
  </si>
  <si>
    <t>14-Sep-2005</t>
  </si>
  <si>
    <t>8116855726</t>
  </si>
  <si>
    <t>JOY   MAHATA</t>
  </si>
  <si>
    <t>HI/23/030</t>
  </si>
  <si>
    <t>23BLGU1002342</t>
  </si>
  <si>
    <t>SOBRA</t>
  </si>
  <si>
    <t>9593918678</t>
  </si>
  <si>
    <t>JOY  MITRA</t>
  </si>
  <si>
    <t>BNG/D 380</t>
  </si>
  <si>
    <t>23BLGU2004407</t>
  </si>
  <si>
    <t>20-Jan-2004</t>
  </si>
  <si>
    <t>6295104738</t>
  </si>
  <si>
    <t>JOYTI  PAHAN</t>
  </si>
  <si>
    <t>GEG/D 011</t>
  </si>
  <si>
    <t>23BLGU1002668</t>
  </si>
  <si>
    <t>7602620468</t>
  </si>
  <si>
    <t>JUI   DEBNATH</t>
  </si>
  <si>
    <t>BNG/D 290</t>
  </si>
  <si>
    <t>23BLGU1001927</t>
  </si>
  <si>
    <t>8116149716</t>
  </si>
  <si>
    <t>JUI  MOHANTA</t>
  </si>
  <si>
    <t>BNG/D 246</t>
  </si>
  <si>
    <t>23BLGU1001785</t>
  </si>
  <si>
    <t>2-May-2005</t>
  </si>
  <si>
    <t>9002738285</t>
  </si>
  <si>
    <t>JYOTI  BARMAN</t>
  </si>
  <si>
    <t>BNG/D 135</t>
  </si>
  <si>
    <t>23BLGU1001412</t>
  </si>
  <si>
    <t>8372803903</t>
  </si>
  <si>
    <t>JYOTIRMOY  TOKDAR</t>
  </si>
  <si>
    <t>BNG/D 160</t>
  </si>
  <si>
    <t>23BLGU1003743</t>
  </si>
  <si>
    <t>25-Jan-2006</t>
  </si>
  <si>
    <t>9679460828</t>
  </si>
  <si>
    <t>JYOTI  ROY</t>
  </si>
  <si>
    <t>BNG/D 247</t>
  </si>
  <si>
    <t>23BLGU1001169</t>
  </si>
  <si>
    <t>7602222508</t>
  </si>
  <si>
    <t>KABERI  ROY</t>
  </si>
  <si>
    <t>BNG/M 412</t>
  </si>
  <si>
    <t>23BLGU1000900</t>
  </si>
  <si>
    <t>17-Oct-2005</t>
  </si>
  <si>
    <t>6294485864</t>
  </si>
  <si>
    <t>KABITA  BARMAN</t>
  </si>
  <si>
    <t>BNG/M 159</t>
  </si>
  <si>
    <t>23BLGU1001249</t>
  </si>
  <si>
    <t>CHAKVRIGU</t>
  </si>
  <si>
    <t>8088762258</t>
  </si>
  <si>
    <t>BNG/D 198</t>
  </si>
  <si>
    <t>23BLGU1001270</t>
  </si>
  <si>
    <t>7584596650</t>
  </si>
  <si>
    <t>KABITA   KUJI</t>
  </si>
  <si>
    <t>BNG/M 472</t>
  </si>
  <si>
    <t>23BLGU1001470</t>
  </si>
  <si>
    <t>21-Oct-2003</t>
  </si>
  <si>
    <t>8116216568</t>
  </si>
  <si>
    <t>KABITA   MONDAL</t>
  </si>
  <si>
    <t>BN/23/009</t>
  </si>
  <si>
    <t>23BLGU1000520</t>
  </si>
  <si>
    <t>8972163563</t>
  </si>
  <si>
    <t>KAJALI   HASDA</t>
  </si>
  <si>
    <t>BNG/M 503</t>
  </si>
  <si>
    <t>23BLGU1002110</t>
  </si>
  <si>
    <t>20-Jul-2002</t>
  </si>
  <si>
    <t>9775422389</t>
  </si>
  <si>
    <t>KAJAL  ORAW</t>
  </si>
  <si>
    <t>SOG/M 041</t>
  </si>
  <si>
    <t>23BLGU1000775</t>
  </si>
  <si>
    <t>20-Oct-2002</t>
  </si>
  <si>
    <t>7029599209</t>
  </si>
  <si>
    <t>KAKALI  MAHATO</t>
  </si>
  <si>
    <t>BNG/M 259</t>
  </si>
  <si>
    <t>23BLGU1001162</t>
  </si>
  <si>
    <t>KAMARPARA</t>
  </si>
  <si>
    <t>7602016101</t>
  </si>
  <si>
    <t>KAKALI RANI BARMAN</t>
  </si>
  <si>
    <t>HIG/M 027</t>
  </si>
  <si>
    <t>23BLGU1000665</t>
  </si>
  <si>
    <t>9974881534</t>
  </si>
  <si>
    <t>KALPANA  PAHAN</t>
  </si>
  <si>
    <t>BNG/M 094</t>
  </si>
  <si>
    <t>23BLGU1002128</t>
  </si>
  <si>
    <t>20-Feb-2004</t>
  </si>
  <si>
    <t>8945026747</t>
  </si>
  <si>
    <t>KALYANI  SARKAR</t>
  </si>
  <si>
    <t>BNG/M 290</t>
  </si>
  <si>
    <t>23BLGU1000276</t>
  </si>
  <si>
    <t>2-Aug-2005</t>
  </si>
  <si>
    <t>7318705564</t>
  </si>
  <si>
    <t>KAMAL  PAHAN</t>
  </si>
  <si>
    <t>BNG/M 350</t>
  </si>
  <si>
    <t>23BLGU1001745</t>
  </si>
  <si>
    <t>20-Sep-2004</t>
  </si>
  <si>
    <t>ATAIR</t>
  </si>
  <si>
    <t>9002270801</t>
  </si>
  <si>
    <t>KAMAL  SARKAR</t>
  </si>
  <si>
    <t>PS/23/012</t>
  </si>
  <si>
    <t>23BLGU1001845</t>
  </si>
  <si>
    <t>BADALPUR</t>
  </si>
  <si>
    <t>9733041257</t>
  </si>
  <si>
    <t>KAMONA  HALDER</t>
  </si>
  <si>
    <t>BNG/M 488</t>
  </si>
  <si>
    <t>23BLGU1003469</t>
  </si>
  <si>
    <t>23-Sep-2003</t>
  </si>
  <si>
    <t>8906257618</t>
  </si>
  <si>
    <t>KANAI  HALDER</t>
  </si>
  <si>
    <t>ZOG/D 046</t>
  </si>
  <si>
    <t>23BLGU2004583</t>
  </si>
  <si>
    <t>BOLLA</t>
  </si>
  <si>
    <t>9907258585</t>
  </si>
  <si>
    <t>KANAK  BARMAN</t>
  </si>
  <si>
    <t>PSG/M 018</t>
  </si>
  <si>
    <t>23BLGU1002815</t>
  </si>
  <si>
    <t>23-Jan-2006</t>
  </si>
  <si>
    <t>DARALHAT</t>
  </si>
  <si>
    <t>8670864994</t>
  </si>
  <si>
    <t>BNG/M 367</t>
  </si>
  <si>
    <t>23BLGU1002845</t>
  </si>
  <si>
    <t>7430073482</t>
  </si>
  <si>
    <t>KANAK  DAS</t>
  </si>
  <si>
    <t>BNG/M 565</t>
  </si>
  <si>
    <t>23BLGU1002016</t>
  </si>
  <si>
    <t>15-Oct-2003</t>
  </si>
  <si>
    <t>8509126703</t>
  </si>
  <si>
    <t>KANAK   MAHATO</t>
  </si>
  <si>
    <t>BNG/M 060</t>
  </si>
  <si>
    <t>23BLGU1000744</t>
  </si>
  <si>
    <t>17-Sep-2004</t>
  </si>
  <si>
    <t>9641860465</t>
  </si>
  <si>
    <t>KANAK   RABIDAS</t>
  </si>
  <si>
    <t>EDG/M 094</t>
  </si>
  <si>
    <t>23BLGU1000239</t>
  </si>
  <si>
    <t>30-Aug-2005</t>
  </si>
  <si>
    <t>9775991411</t>
  </si>
  <si>
    <t>KANCHAN  SARKAR</t>
  </si>
  <si>
    <t>HIG/M 050</t>
  </si>
  <si>
    <t>23BLGU1000956</t>
  </si>
  <si>
    <t>8-Oct-2004</t>
  </si>
  <si>
    <t>KISMATDAPAT</t>
  </si>
  <si>
    <t>9735269531</t>
  </si>
  <si>
    <t>KANIKA  BARMAN</t>
  </si>
  <si>
    <t>SN/23/012</t>
  </si>
  <si>
    <t>23BLGU1000901</t>
  </si>
  <si>
    <t>KADMA</t>
  </si>
  <si>
    <t>8927723819</t>
  </si>
  <si>
    <t>KANIKA   HALDAR</t>
  </si>
  <si>
    <t>BNG/D 097</t>
  </si>
  <si>
    <t>23BLGU1002837</t>
  </si>
  <si>
    <t>7679422714</t>
  </si>
  <si>
    <t>KANIKA   SHIL</t>
  </si>
  <si>
    <t>BNG/M 482</t>
  </si>
  <si>
    <t>23BLGU1000966</t>
  </si>
  <si>
    <t>9547502297</t>
  </si>
  <si>
    <t>KANKANA  ROY</t>
  </si>
  <si>
    <t>ED/23/024</t>
  </si>
  <si>
    <t>23BLGU1000703</t>
  </si>
  <si>
    <t>2-Jul-2005</t>
  </si>
  <si>
    <t>9614803077</t>
  </si>
  <si>
    <t>KARNO  MAHATO</t>
  </si>
  <si>
    <t>EDG/M 017</t>
  </si>
  <si>
    <t>23BLGU1002450</t>
  </si>
  <si>
    <t>8918676455</t>
  </si>
  <si>
    <t>KARTICK  DAS</t>
  </si>
  <si>
    <t>ZOG/D 033</t>
  </si>
  <si>
    <t>23BLGU1002725</t>
  </si>
  <si>
    <t>DAKSHINDINAJPUR</t>
  </si>
  <si>
    <t>7865010449</t>
  </si>
  <si>
    <t>KARTIK  MANDAL</t>
  </si>
  <si>
    <t>BNG/M 504</t>
  </si>
  <si>
    <t>23BLGU1001395</t>
  </si>
  <si>
    <t>BHUTNI</t>
  </si>
  <si>
    <t>9749250301</t>
  </si>
  <si>
    <t>KATRINA  SOREN</t>
  </si>
  <si>
    <t>EDG/D 056</t>
  </si>
  <si>
    <t>23BLGU1004076</t>
  </si>
  <si>
    <t>15-Jul-2002</t>
  </si>
  <si>
    <t>BUNIADPUR</t>
  </si>
  <si>
    <t>BOROBAN</t>
  </si>
  <si>
    <t>7363929020</t>
  </si>
  <si>
    <t>KEYA  MAHATA</t>
  </si>
  <si>
    <t>GEG/D 019</t>
  </si>
  <si>
    <t>23BLGU2004490</t>
  </si>
  <si>
    <t>7585097700</t>
  </si>
  <si>
    <t>KEYA  MAHATO</t>
  </si>
  <si>
    <t>EDG/M 038</t>
  </si>
  <si>
    <t>23BLGU1000313</t>
  </si>
  <si>
    <t>8768973778</t>
  </si>
  <si>
    <t>KHADIJA  BEGUM</t>
  </si>
  <si>
    <t>BT/23/026</t>
  </si>
  <si>
    <t>23BLGU1002980</t>
  </si>
  <si>
    <t>12-Mar-2002</t>
  </si>
  <si>
    <t>9732471935</t>
  </si>
  <si>
    <t>KHOKAN  SARKAR</t>
  </si>
  <si>
    <t>EN/23/014</t>
  </si>
  <si>
    <t>23BLGU1000415</t>
  </si>
  <si>
    <t>29-Sep-2004</t>
  </si>
  <si>
    <t>8250900534</t>
  </si>
  <si>
    <t>KHOKAN   SHIL</t>
  </si>
  <si>
    <t>BN/23/013</t>
  </si>
  <si>
    <t>23BLGU1000721</t>
  </si>
  <si>
    <t>9907059811</t>
  </si>
  <si>
    <t>KIRAN   CHOWHAN</t>
  </si>
  <si>
    <t>MTG/D 008</t>
  </si>
  <si>
    <t>23BLGU1002612</t>
  </si>
  <si>
    <t>30-Sep-2005</t>
  </si>
  <si>
    <t>9749961456</t>
  </si>
  <si>
    <t>KIRAN  SARKAR</t>
  </si>
  <si>
    <t>BNG/D 261</t>
  </si>
  <si>
    <t>23BLGU1002854</t>
  </si>
  <si>
    <t>8670899829</t>
  </si>
  <si>
    <t>KISHAN  KARMAKAR</t>
  </si>
  <si>
    <t>BNG/D 057</t>
  </si>
  <si>
    <t>23BLGU1000569</t>
  </si>
  <si>
    <t>9933123527</t>
  </si>
  <si>
    <t>KISHAN  SARKAR</t>
  </si>
  <si>
    <t>BNG/M 271</t>
  </si>
  <si>
    <t>23BLGU1002170</t>
  </si>
  <si>
    <t>14-Apr-2005</t>
  </si>
  <si>
    <t>9851705136</t>
  </si>
  <si>
    <t>KISHORE  HEMRAM</t>
  </si>
  <si>
    <t>BNG/M 444</t>
  </si>
  <si>
    <t>23BLGU1003708</t>
  </si>
  <si>
    <t>24-Nov-2003</t>
  </si>
  <si>
    <t>7863942366</t>
  </si>
  <si>
    <t>KOULIK  GHOSH</t>
  </si>
  <si>
    <t>PSG/M 017</t>
  </si>
  <si>
    <t>23BLGU1002380</t>
  </si>
  <si>
    <t>9635450880</t>
  </si>
  <si>
    <t>KOUSHIK  BARMAN</t>
  </si>
  <si>
    <t>BNG/M 357</t>
  </si>
  <si>
    <t>23BLGU1002141</t>
  </si>
  <si>
    <t>9339787497</t>
  </si>
  <si>
    <t>BNG/M 340</t>
  </si>
  <si>
    <t>23BLGU1003151</t>
  </si>
  <si>
    <t>9800979864</t>
  </si>
  <si>
    <t>KOUSHIK  MAHANTA</t>
  </si>
  <si>
    <t>BNG/M 231</t>
  </si>
  <si>
    <t>23BLGU1002521</t>
  </si>
  <si>
    <t>17-Dec-2005</t>
  </si>
  <si>
    <t>6297848682</t>
  </si>
  <si>
    <t>KOUSHIK  SARKAR</t>
  </si>
  <si>
    <t>BNG/D 258</t>
  </si>
  <si>
    <t>23BLGU1000210</t>
  </si>
  <si>
    <t>26-Sep-2005</t>
  </si>
  <si>
    <t>8972993788</t>
  </si>
  <si>
    <t>KOYEL  DUTTA</t>
  </si>
  <si>
    <t>SN/23/013</t>
  </si>
  <si>
    <t>23BLGU1003894</t>
  </si>
  <si>
    <t>30-May-2005</t>
  </si>
  <si>
    <t>9476397558</t>
  </si>
  <si>
    <t>KOYEL  GOSWAMI</t>
  </si>
  <si>
    <t>BN/23/054</t>
  </si>
  <si>
    <t>23BLGU1001693</t>
  </si>
  <si>
    <t>1-Dec-2005</t>
  </si>
  <si>
    <t>9635059937</t>
  </si>
  <si>
    <t>KOYEL   MAHANTA</t>
  </si>
  <si>
    <t>BNG/D 024</t>
  </si>
  <si>
    <t>23BLGU1001306</t>
  </si>
  <si>
    <t>28-Mar-2004</t>
  </si>
  <si>
    <t>RAMKRISHNAPALLY</t>
  </si>
  <si>
    <t>9933612979</t>
  </si>
  <si>
    <t>KOYEL   PAUL</t>
  </si>
  <si>
    <t>BNG/D 074</t>
  </si>
  <si>
    <t>23BLGU1002614</t>
  </si>
  <si>
    <t>24-Mar-2005</t>
  </si>
  <si>
    <t>9734133152</t>
  </si>
  <si>
    <t>KOYEL  SUTRADHAR</t>
  </si>
  <si>
    <t>BNG/D 276</t>
  </si>
  <si>
    <t>23BLGU1001619</t>
  </si>
  <si>
    <t>8670245452</t>
  </si>
  <si>
    <t>KRISHNA  BARMAN</t>
  </si>
  <si>
    <t>EN/23/130</t>
  </si>
  <si>
    <t>23BLGU1004061</t>
  </si>
  <si>
    <t>3-May-2006</t>
  </si>
  <si>
    <t>8145768608</t>
  </si>
  <si>
    <t>KRISHNA   BARMAN</t>
  </si>
  <si>
    <t>PS/23/030</t>
  </si>
  <si>
    <t>23BLGU2004413</t>
  </si>
  <si>
    <t>5-Mar-2004</t>
  </si>
  <si>
    <t>9733391019</t>
  </si>
  <si>
    <t>KRISHNA   DAS</t>
  </si>
  <si>
    <t>BNG/D 225</t>
  </si>
  <si>
    <t>23BLGU1000482</t>
  </si>
  <si>
    <t>6294006234</t>
  </si>
  <si>
    <t>KRISHNA  DAS</t>
  </si>
  <si>
    <t>BNG/D 067</t>
  </si>
  <si>
    <t>23BLGU1001833</t>
  </si>
  <si>
    <t>28-Aug-2004</t>
  </si>
  <si>
    <t>6394198987</t>
  </si>
  <si>
    <t>KRISHNA  DEBNATH</t>
  </si>
  <si>
    <t>BNG/D 317</t>
  </si>
  <si>
    <t>23BLGU1002099</t>
  </si>
  <si>
    <t>7-Feb-2006</t>
  </si>
  <si>
    <t>8768392155</t>
  </si>
  <si>
    <t>KRISHNA  HASDA</t>
  </si>
  <si>
    <t>SOG/M 039</t>
  </si>
  <si>
    <t>23BLGU1000719</t>
  </si>
  <si>
    <t>9-Mar-2002</t>
  </si>
  <si>
    <t>8293689081</t>
  </si>
  <si>
    <t>KRISHNA   MURMU</t>
  </si>
  <si>
    <t>EDG/M 081</t>
  </si>
  <si>
    <t>23BLGU1003660</t>
  </si>
  <si>
    <t>9593824603</t>
  </si>
  <si>
    <t>KRISHNAPADA  MAHANTA</t>
  </si>
  <si>
    <t>HI/23/010</t>
  </si>
  <si>
    <t>23BLGU1001216</t>
  </si>
  <si>
    <t>24-May-2004</t>
  </si>
  <si>
    <t>8116109956</t>
  </si>
  <si>
    <t>KRISHNA   PAUL</t>
  </si>
  <si>
    <t>EDG/M 060</t>
  </si>
  <si>
    <t>23BLGU1000678</t>
  </si>
  <si>
    <t>26-Sep-2004</t>
  </si>
  <si>
    <t>6296419519</t>
  </si>
  <si>
    <t>KRISHNA  SOREN</t>
  </si>
  <si>
    <t>HIG/M 099</t>
  </si>
  <si>
    <t>23BLGU1002051</t>
  </si>
  <si>
    <t>8653633750</t>
  </si>
  <si>
    <t>KRISHNENDU  SARKAR</t>
  </si>
  <si>
    <t>BNG/D 238</t>
  </si>
  <si>
    <t>23BLGU1002076</t>
  </si>
  <si>
    <t>7602913923</t>
  </si>
  <si>
    <t>KUMKUM  DAS</t>
  </si>
  <si>
    <t>HIG/D 037</t>
  </si>
  <si>
    <t>23BLGU1002369</t>
  </si>
  <si>
    <t>3-Nov-2005</t>
  </si>
  <si>
    <t>9679429198</t>
  </si>
  <si>
    <t>KUNAL  SARKAR</t>
  </si>
  <si>
    <t>BNG/M 028</t>
  </si>
  <si>
    <t>23BLGU1002377</t>
  </si>
  <si>
    <t>9800755703</t>
  </si>
  <si>
    <t>KUNDAN  DAS</t>
  </si>
  <si>
    <t>MT/23/023</t>
  </si>
  <si>
    <t>23BLGU1000389</t>
  </si>
  <si>
    <t>22-Dec-2005</t>
  </si>
  <si>
    <t>9064338980</t>
  </si>
  <si>
    <t>LABANI  BARMAN</t>
  </si>
  <si>
    <t>PSG/M 010</t>
  </si>
  <si>
    <t>23BLGU1002923</t>
  </si>
  <si>
    <t>8116105669</t>
  </si>
  <si>
    <t>LABANI  MONDAL</t>
  </si>
  <si>
    <t>EN/23/042</t>
  </si>
  <si>
    <t>23BLGU1001378</t>
  </si>
  <si>
    <t>20-Mar-2005</t>
  </si>
  <si>
    <t>7384081875</t>
  </si>
  <si>
    <t>LABANI  ROY</t>
  </si>
  <si>
    <t>BNG/M 275</t>
  </si>
  <si>
    <t>23BLGU1001933</t>
  </si>
  <si>
    <t>9-Mar-2004</t>
  </si>
  <si>
    <t>9002253632</t>
  </si>
  <si>
    <t>GE/23/019</t>
  </si>
  <si>
    <t>23BLGU1002578</t>
  </si>
  <si>
    <t>BALURGHHAT</t>
  </si>
  <si>
    <t>9932122587</t>
  </si>
  <si>
    <t>LABONI  BARMAN</t>
  </si>
  <si>
    <t>BN/23/097</t>
  </si>
  <si>
    <t>23BLGU1002082</t>
  </si>
  <si>
    <t>9932129144</t>
  </si>
  <si>
    <t>LAKSHI  MAHATA</t>
  </si>
  <si>
    <t>BN/23/085</t>
  </si>
  <si>
    <t>23BLGU2004469</t>
  </si>
  <si>
    <t>9-Mar-2005</t>
  </si>
  <si>
    <t>8391084039</t>
  </si>
  <si>
    <t>LAKSHMI  BESRA</t>
  </si>
  <si>
    <t>EDG/M 022</t>
  </si>
  <si>
    <t>23BLGU1003747</t>
  </si>
  <si>
    <t>3-Mar-2004</t>
  </si>
  <si>
    <t>9800757264</t>
  </si>
  <si>
    <t>LATA  BARMAN</t>
  </si>
  <si>
    <t>EDG/D 013</t>
  </si>
  <si>
    <t>23BLGU1000093</t>
  </si>
  <si>
    <t>8512998767</t>
  </si>
  <si>
    <t>LATA   LAHA</t>
  </si>
  <si>
    <t>BNG/M 286</t>
  </si>
  <si>
    <t>23BLGU1002399</t>
  </si>
  <si>
    <t>23-Feb-2006</t>
  </si>
  <si>
    <t>9647569312</t>
  </si>
  <si>
    <t>LATA  PAUL</t>
  </si>
  <si>
    <t>BNG/D 038</t>
  </si>
  <si>
    <t>23BLGU1003484</t>
  </si>
  <si>
    <t>7585008429</t>
  </si>
  <si>
    <t>LATA  SARKAR</t>
  </si>
  <si>
    <t>EN/23/108</t>
  </si>
  <si>
    <t>23BLGU1003679</t>
  </si>
  <si>
    <t>5-Jul-2002</t>
  </si>
  <si>
    <t>9382528807</t>
  </si>
  <si>
    <t>LATIKA  KISKU</t>
  </si>
  <si>
    <t>BNG/D 014</t>
  </si>
  <si>
    <t>23BLGU1003719</t>
  </si>
  <si>
    <t>8617402860</t>
  </si>
  <si>
    <t>LATIKA  MURMU</t>
  </si>
  <si>
    <t>BNG/M 045</t>
  </si>
  <si>
    <t>23BLGU1003107</t>
  </si>
  <si>
    <t>8391910998</t>
  </si>
  <si>
    <t>LAXMI  BARMAN</t>
  </si>
  <si>
    <t>PSG/D 008</t>
  </si>
  <si>
    <t>23BLGU1000121</t>
  </si>
  <si>
    <t>9883847078</t>
  </si>
  <si>
    <t>LAXMI  BASKEY</t>
  </si>
  <si>
    <t>BNG/M 171</t>
  </si>
  <si>
    <t>23BLGU1002180</t>
  </si>
  <si>
    <t>13-Jul-2003</t>
  </si>
  <si>
    <t>7319375572</t>
  </si>
  <si>
    <t>LAXMI DEBI SARKAR</t>
  </si>
  <si>
    <t>BNG/D 217</t>
  </si>
  <si>
    <t>23BLGU1002524</t>
  </si>
  <si>
    <t>9609764241</t>
  </si>
  <si>
    <t>LAXMI  KAMET</t>
  </si>
  <si>
    <t>BNG/M 574</t>
  </si>
  <si>
    <t>23BLGU1001288</t>
  </si>
  <si>
    <t>29-Dec-2001</t>
  </si>
  <si>
    <t>988183832</t>
  </si>
  <si>
    <t>LAXMI  MURMU</t>
  </si>
  <si>
    <t>BNG/M 101</t>
  </si>
  <si>
    <t>23BLGU1003633</t>
  </si>
  <si>
    <t>6296055205</t>
  </si>
  <si>
    <t>LIPIKA  KHALKO</t>
  </si>
  <si>
    <t>HI/23/029</t>
  </si>
  <si>
    <t>23BLGU1002605</t>
  </si>
  <si>
    <t>2-Apr-2003</t>
  </si>
  <si>
    <t>7718301930</t>
  </si>
  <si>
    <t>LIPI  MAHATO</t>
  </si>
  <si>
    <t>HIG/D 014</t>
  </si>
  <si>
    <t>23BLGU1000412</t>
  </si>
  <si>
    <t>20-Jun-2005</t>
  </si>
  <si>
    <t>9800534579</t>
  </si>
  <si>
    <t>LIPU  BARMAN</t>
  </si>
  <si>
    <t>BNG/M 278</t>
  </si>
  <si>
    <t>23BLGU1002119</t>
  </si>
  <si>
    <t>9-Dec-2003</t>
  </si>
  <si>
    <t>9932589885</t>
  </si>
  <si>
    <t>LITAN  BARMAN</t>
  </si>
  <si>
    <t>BNG/M 166</t>
  </si>
  <si>
    <t>23BLGU1002720</t>
  </si>
  <si>
    <t>12-Oct-2003</t>
  </si>
  <si>
    <t>7602830450</t>
  </si>
  <si>
    <t>LITAN CH MISTRI</t>
  </si>
  <si>
    <t>BTG/D 010</t>
  </si>
  <si>
    <t>23BLGU2004322</t>
  </si>
  <si>
    <t>BAMANGOLA</t>
  </si>
  <si>
    <t>9734373642</t>
  </si>
  <si>
    <t>LITAN  KARMAKAR</t>
  </si>
  <si>
    <t>BNG/D 192</t>
  </si>
  <si>
    <t>23BLGU1002888</t>
  </si>
  <si>
    <t>17-Dec-2004</t>
  </si>
  <si>
    <t>9932513848</t>
  </si>
  <si>
    <t>LITON  BARMAN</t>
  </si>
  <si>
    <t>BNG/D 220</t>
  </si>
  <si>
    <t>23BLGU1000874</t>
  </si>
  <si>
    <t>7550966488</t>
  </si>
  <si>
    <t>LOPAMUDRA  LAHA</t>
  </si>
  <si>
    <t>BN/23/100</t>
  </si>
  <si>
    <t>23BLGU1002286</t>
  </si>
  <si>
    <t>7797508841</t>
  </si>
  <si>
    <t>LOVELY  SHIL</t>
  </si>
  <si>
    <t>EDG/M 021</t>
  </si>
  <si>
    <t>23BLGU1001217</t>
  </si>
  <si>
    <t>29-Apr-2004</t>
  </si>
  <si>
    <t>8158850359</t>
  </si>
  <si>
    <t>LUCKY  DAS</t>
  </si>
  <si>
    <t>ENG/D 014</t>
  </si>
  <si>
    <t>23BLGU1000238</t>
  </si>
  <si>
    <t>6294222124</t>
  </si>
  <si>
    <t>LUSIYA  BHANGRA</t>
  </si>
  <si>
    <t>BNG/M 465</t>
  </si>
  <si>
    <t>23BLGU1002028</t>
  </si>
  <si>
    <t>10-Mar-2005</t>
  </si>
  <si>
    <t>8293350809</t>
  </si>
  <si>
    <t>MADAN  PAHAN</t>
  </si>
  <si>
    <t>PHG/M 005</t>
  </si>
  <si>
    <t>23BLGU1002018</t>
  </si>
  <si>
    <t>9800261948</t>
  </si>
  <si>
    <t>MADHU  BARMAN</t>
  </si>
  <si>
    <t>SOG/M 028</t>
  </si>
  <si>
    <t>23BLGU1000799</t>
  </si>
  <si>
    <t>11-Jul-2005</t>
  </si>
  <si>
    <t>9382399857</t>
  </si>
  <si>
    <t>MAHADEB  BARMAN</t>
  </si>
  <si>
    <t>BNG/M 517</t>
  </si>
  <si>
    <t>23BLGU1000309</t>
  </si>
  <si>
    <t>2-Feb-2004</t>
  </si>
  <si>
    <t>8768166863</t>
  </si>
  <si>
    <t>MAHADEV  BARMAN</t>
  </si>
  <si>
    <t>BNG/M 265</t>
  </si>
  <si>
    <t>23BLGU1001492</t>
  </si>
  <si>
    <t>9-Aug-2005</t>
  </si>
  <si>
    <t>9679761094</t>
  </si>
  <si>
    <t>MAHERUN NESSA KHATUN</t>
  </si>
  <si>
    <t>EN/23/074</t>
  </si>
  <si>
    <t>23BLGU1002255</t>
  </si>
  <si>
    <t>9800951494</t>
  </si>
  <si>
    <t>MAHESWAR  HEMRAM</t>
  </si>
  <si>
    <t>BNG/D 164</t>
  </si>
  <si>
    <t>23BLGU1002309</t>
  </si>
  <si>
    <t>4-Sep-2002</t>
  </si>
  <si>
    <t>MAHIMA  CHOUDHURY</t>
  </si>
  <si>
    <t>HIG/D 075</t>
  </si>
  <si>
    <t>23BLGU1001622</t>
  </si>
  <si>
    <t>8116057510</t>
  </si>
  <si>
    <t>MAHIT  JHA</t>
  </si>
  <si>
    <t>HI/23/016</t>
  </si>
  <si>
    <t>23BLGU1003225</t>
  </si>
  <si>
    <t>8016763183</t>
  </si>
  <si>
    <t>MAINAK  CHANDA</t>
  </si>
  <si>
    <t>MTG/D 022</t>
  </si>
  <si>
    <t>23BLGU2004281</t>
  </si>
  <si>
    <t>9474072747</t>
  </si>
  <si>
    <t>MAINAK  SUTRADHAR</t>
  </si>
  <si>
    <t>HIG/D 088</t>
  </si>
  <si>
    <t>23BLGU1003475</t>
  </si>
  <si>
    <t>7047600191</t>
  </si>
  <si>
    <t>MALLIKA  BARMAN</t>
  </si>
  <si>
    <t>BNG/M 250</t>
  </si>
  <si>
    <t>23BLGU1002272</t>
  </si>
  <si>
    <t>15-Jan-2005</t>
  </si>
  <si>
    <t>9733092081</t>
  </si>
  <si>
    <t>MALLIKA  BHATTACHARJEE</t>
  </si>
  <si>
    <t>BN/23/041</t>
  </si>
  <si>
    <t>23BLGU1001975</t>
  </si>
  <si>
    <t>25-Jul-2003</t>
  </si>
  <si>
    <t>9474442251</t>
  </si>
  <si>
    <t>MALLIKA  HALDER</t>
  </si>
  <si>
    <t>BNG/D 065</t>
  </si>
  <si>
    <t>23BLGU1001383</t>
  </si>
  <si>
    <t>23-Mar-2005</t>
  </si>
  <si>
    <t>6295515831</t>
  </si>
  <si>
    <t>MALLIKA   ORAW</t>
  </si>
  <si>
    <t>BNG/D 042</t>
  </si>
  <si>
    <t>23BLGU1000512</t>
  </si>
  <si>
    <t>7319018986</t>
  </si>
  <si>
    <t>MAMANI  BESRA</t>
  </si>
  <si>
    <t>BNG/M 545</t>
  </si>
  <si>
    <t>23BLGU2004260</t>
  </si>
  <si>
    <t>8293984025</t>
  </si>
  <si>
    <t>MAMATA   MAHATA</t>
  </si>
  <si>
    <t>BNG/M 195</t>
  </si>
  <si>
    <t>23BLGU1003249</t>
  </si>
  <si>
    <t>3-Nov-2003</t>
  </si>
  <si>
    <t>7364021878</t>
  </si>
  <si>
    <t>MAMATA   SINGHA</t>
  </si>
  <si>
    <t>BN/23/069</t>
  </si>
  <si>
    <t>23BLGU1000538</t>
  </si>
  <si>
    <t>FULBARI</t>
  </si>
  <si>
    <t>7319103853</t>
  </si>
  <si>
    <t>MAMENUR  MANDAL</t>
  </si>
  <si>
    <t>PS/23/025</t>
  </si>
  <si>
    <t>23BLGU1002992</t>
  </si>
  <si>
    <t>21-Apr-2005</t>
  </si>
  <si>
    <t>MAMONI  OROW</t>
  </si>
  <si>
    <t>EDG/M 046</t>
  </si>
  <si>
    <t>23BLGU1002512</t>
  </si>
  <si>
    <t>10-Mar-2001</t>
  </si>
  <si>
    <t>9564565916</t>
  </si>
  <si>
    <t>MAMPI  BARMAN</t>
  </si>
  <si>
    <t>BNG/M 193</t>
  </si>
  <si>
    <t>23BLGU1000236</t>
  </si>
  <si>
    <t>6297829575</t>
  </si>
  <si>
    <t>MAMPI  DAS</t>
  </si>
  <si>
    <t>BNG/M 405</t>
  </si>
  <si>
    <t>23BLGU1000172</t>
  </si>
  <si>
    <t>20-Jan-2005</t>
  </si>
  <si>
    <t>7319095065</t>
  </si>
  <si>
    <t>MAMPI  HASDA</t>
  </si>
  <si>
    <t>BNG/M 011</t>
  </si>
  <si>
    <t>23BLGU1002610</t>
  </si>
  <si>
    <t>9-Sep-2004</t>
  </si>
  <si>
    <t>8101102638</t>
  </si>
  <si>
    <t>MAMPI  MAHATA</t>
  </si>
  <si>
    <t>EDG/M 073</t>
  </si>
  <si>
    <t>23BLGU1000158</t>
  </si>
  <si>
    <t>8-Aug-2005</t>
  </si>
  <si>
    <t>8670391748</t>
  </si>
  <si>
    <t>MAMPI  ORAW</t>
  </si>
  <si>
    <t>PE/M 023</t>
  </si>
  <si>
    <t>23BLGU2004291</t>
  </si>
  <si>
    <t>6297446960</t>
  </si>
  <si>
    <t>MAMPI  PAHAN</t>
  </si>
  <si>
    <t>HIG/D 027</t>
  </si>
  <si>
    <t>23BLGU1002188</t>
  </si>
  <si>
    <t>6296997485</t>
  </si>
  <si>
    <t>BNG/M 430</t>
  </si>
  <si>
    <t>23BLGU1002219</t>
  </si>
  <si>
    <t>29-Sep-2005</t>
  </si>
  <si>
    <t>8388878854</t>
  </si>
  <si>
    <t>MAMPI  ROY</t>
  </si>
  <si>
    <t>ED/23/053</t>
  </si>
  <si>
    <t>23BLGU2004376</t>
  </si>
  <si>
    <t>9-Apr-2006</t>
  </si>
  <si>
    <t>9832632234</t>
  </si>
  <si>
    <t>MAMPI  TUDU</t>
  </si>
  <si>
    <t>BNG/D 021</t>
  </si>
  <si>
    <t>23BLGU1002053</t>
  </si>
  <si>
    <t>5-Apr-2005</t>
  </si>
  <si>
    <t>9734516632</t>
  </si>
  <si>
    <t>MAMUNI  PAHAN</t>
  </si>
  <si>
    <t>PSG/M 013</t>
  </si>
  <si>
    <t>23BLGU1000314</t>
  </si>
  <si>
    <t>8653151861</t>
  </si>
  <si>
    <t>MAMUN  MONDAL</t>
  </si>
  <si>
    <t>BNG/D 375</t>
  </si>
  <si>
    <t>23BLGU2004499</t>
  </si>
  <si>
    <t>27-Feb-2004</t>
  </si>
  <si>
    <t>RAIKHAN</t>
  </si>
  <si>
    <t>8967224343</t>
  </si>
  <si>
    <t>MANAB  BARMAN</t>
  </si>
  <si>
    <t>EN/23/132</t>
  </si>
  <si>
    <t>23BLGU1000259</t>
  </si>
  <si>
    <t>9609456780</t>
  </si>
  <si>
    <t>MANAB  PAHAN</t>
  </si>
  <si>
    <t>BNG/D 345</t>
  </si>
  <si>
    <t>23BLGU1001714</t>
  </si>
  <si>
    <t>26-May-2003</t>
  </si>
  <si>
    <t>9883515596</t>
  </si>
  <si>
    <t>MANALI  KUNDU</t>
  </si>
  <si>
    <t>HIG/D 041</t>
  </si>
  <si>
    <t>23BLGU1001353</t>
  </si>
  <si>
    <t>27-Jan-2005</t>
  </si>
  <si>
    <t>9832299460</t>
  </si>
  <si>
    <t>MANAMITA  MARDI</t>
  </si>
  <si>
    <t>BNG/M 054</t>
  </si>
  <si>
    <t>23BLGU1003442</t>
  </si>
  <si>
    <t>7-Jun-2004</t>
  </si>
  <si>
    <t>7551897855</t>
  </si>
  <si>
    <t>MANARANJAN  BARMAN</t>
  </si>
  <si>
    <t>HIG/M 038</t>
  </si>
  <si>
    <t>23BLGU1002316</t>
  </si>
  <si>
    <t>6-Nov-2004</t>
  </si>
  <si>
    <t>9907057282</t>
  </si>
  <si>
    <t>MANASHI  MARDI</t>
  </si>
  <si>
    <t>BNG/M 130</t>
  </si>
  <si>
    <t>23BLGU1002262</t>
  </si>
  <si>
    <t>PURBAMATHURAPUR</t>
  </si>
  <si>
    <t>9046681655</t>
  </si>
  <si>
    <t>MANASH  PAUL</t>
  </si>
  <si>
    <t>BNG/M 247</t>
  </si>
  <si>
    <t>23BLGU1002514</t>
  </si>
  <si>
    <t>17-Aug-2005</t>
  </si>
  <si>
    <t>8972055577</t>
  </si>
  <si>
    <t>MANDIRA  MANDAL</t>
  </si>
  <si>
    <t>PS/23/008</t>
  </si>
  <si>
    <t>23BLGU1002661</t>
  </si>
  <si>
    <t>MANDAPARA</t>
  </si>
  <si>
    <t>8927868139</t>
  </si>
  <si>
    <t>MANIKA  MOHANTA</t>
  </si>
  <si>
    <t>HIG/D 054</t>
  </si>
  <si>
    <t>23BLGU1000613</t>
  </si>
  <si>
    <t>9474851332</t>
  </si>
  <si>
    <t>MANIKA  MURMU</t>
  </si>
  <si>
    <t>HIG/M 100</t>
  </si>
  <si>
    <t>23BLGU1002071</t>
  </si>
  <si>
    <t>8293149103</t>
  </si>
  <si>
    <t>MANIKA  ORAW</t>
  </si>
  <si>
    <t>BNG/M 480</t>
  </si>
  <si>
    <t>23BLGU1000069</t>
  </si>
  <si>
    <t>9046850253</t>
  </si>
  <si>
    <t>MANIK  BISWAS</t>
  </si>
  <si>
    <t>BNG/M 142</t>
  </si>
  <si>
    <t>23BLGU1001553</t>
  </si>
  <si>
    <t>9800746795</t>
  </si>
  <si>
    <t>MANIK  ORAW</t>
  </si>
  <si>
    <t>BNG/M 391</t>
  </si>
  <si>
    <t>23BLGU1002666</t>
  </si>
  <si>
    <t>8670883491</t>
  </si>
  <si>
    <t>MANIK  SUTRADHAR</t>
  </si>
  <si>
    <t>PE/M 027</t>
  </si>
  <si>
    <t>23BLGU1000559</t>
  </si>
  <si>
    <t>7384928850</t>
  </si>
  <si>
    <t>MANISHA  PAHAN</t>
  </si>
  <si>
    <t>BNG/D 356</t>
  </si>
  <si>
    <t>23BLGU1002956</t>
  </si>
  <si>
    <t>26-Oct-2005</t>
  </si>
  <si>
    <t>9832565055</t>
  </si>
  <si>
    <t>MANISH  BARMAN</t>
  </si>
  <si>
    <t>BNG/M 112</t>
  </si>
  <si>
    <t>23BLGU1001681</t>
  </si>
  <si>
    <t>9933578220</t>
  </si>
  <si>
    <t>MANJU  BARMAN</t>
  </si>
  <si>
    <t>MT/23/002</t>
  </si>
  <si>
    <t>23BLGU1002780</t>
  </si>
  <si>
    <t>8653686497</t>
  </si>
  <si>
    <t>MANJUREE  CHATTERJEE</t>
  </si>
  <si>
    <t>BNG/D 213</t>
  </si>
  <si>
    <t>23BLGU1001327</t>
  </si>
  <si>
    <t>27-Nov-2004</t>
  </si>
  <si>
    <t>CHAKBHABANI</t>
  </si>
  <si>
    <t>8637332377</t>
  </si>
  <si>
    <t>MANOJ   BARMAN</t>
  </si>
  <si>
    <t>BNG/M 422</t>
  </si>
  <si>
    <t>23BLGU1000931</t>
  </si>
  <si>
    <t>8509612539</t>
  </si>
  <si>
    <t>MANOJ   MALI</t>
  </si>
  <si>
    <t>HIG/M 032</t>
  </si>
  <si>
    <t>23BLGU1003954</t>
  </si>
  <si>
    <t>8509586089</t>
  </si>
  <si>
    <t>MANOMITA  KARMAKAR</t>
  </si>
  <si>
    <t>BN/23/034</t>
  </si>
  <si>
    <t>23BLGU1001567</t>
  </si>
  <si>
    <t>9734910478</t>
  </si>
  <si>
    <t>MASHUM  SOREN</t>
  </si>
  <si>
    <t>BNG/M 299</t>
  </si>
  <si>
    <t>23BLGU1002428</t>
  </si>
  <si>
    <t>17-May-2003</t>
  </si>
  <si>
    <t>9002449051</t>
  </si>
  <si>
    <t>MASIDUR RAHAMAN MANDAL</t>
  </si>
  <si>
    <t>BNG/M 359</t>
  </si>
  <si>
    <t>23BLGU1002435</t>
  </si>
  <si>
    <t>11-Jul-2003</t>
  </si>
  <si>
    <t>9647760619</t>
  </si>
  <si>
    <t>MASUD RANA SARKAR</t>
  </si>
  <si>
    <t>BNG/D 018</t>
  </si>
  <si>
    <t>23BLGU1000947</t>
  </si>
  <si>
    <t>11-Mar-2004</t>
  </si>
  <si>
    <t>9609364870</t>
  </si>
  <si>
    <t>MAYA  BARMAN</t>
  </si>
  <si>
    <t>PH/23/005</t>
  </si>
  <si>
    <t>23BLGU1000455</t>
  </si>
  <si>
    <t>13-Mar-2006</t>
  </si>
  <si>
    <t>7063659416</t>
  </si>
  <si>
    <t>BNG/D 229</t>
  </si>
  <si>
    <t>23BLGU1000985</t>
  </si>
  <si>
    <t>9734977676</t>
  </si>
  <si>
    <t>MAYNA  HALDER</t>
  </si>
  <si>
    <t>BNG/D 360</t>
  </si>
  <si>
    <t>23BLGU1003195</t>
  </si>
  <si>
    <t>25-Jun-2003</t>
  </si>
  <si>
    <t>9547237859</t>
  </si>
  <si>
    <t>MAYUKH  MANNA</t>
  </si>
  <si>
    <t>HIG/D 058</t>
  </si>
  <si>
    <t>23BLGU1000769</t>
  </si>
  <si>
    <t>16-Nov-2004</t>
  </si>
  <si>
    <t>No. 6 Danga Gram Panchayat</t>
  </si>
  <si>
    <t>9800355435</t>
  </si>
  <si>
    <t>MD HASSAN  SARKAR</t>
  </si>
  <si>
    <t>ENG/D 040</t>
  </si>
  <si>
    <t>23BLGU2004266</t>
  </si>
  <si>
    <t>7-Jul-2004</t>
  </si>
  <si>
    <t>8509987271</t>
  </si>
  <si>
    <t>MD MOSARAF ALI MANDAL</t>
  </si>
  <si>
    <t>EN/23/061</t>
  </si>
  <si>
    <t>23BLGU1001661</t>
  </si>
  <si>
    <t>9734036174</t>
  </si>
  <si>
    <t>MD   SALAUDDIN</t>
  </si>
  <si>
    <t>CH/23/009</t>
  </si>
  <si>
    <t>23BLGU1002132</t>
  </si>
  <si>
    <t>Itahar</t>
  </si>
  <si>
    <t>Raiganj</t>
  </si>
  <si>
    <t>9953116215</t>
  </si>
  <si>
    <t>MEGHA  BARMAN</t>
  </si>
  <si>
    <t>BN/23/005</t>
  </si>
  <si>
    <t>23BLGU1001438</t>
  </si>
  <si>
    <t>5-Jul-2003</t>
  </si>
  <si>
    <t>8159999588</t>
  </si>
  <si>
    <t>MEGHA  CHAKRABORTY</t>
  </si>
  <si>
    <t>CH/23/012</t>
  </si>
  <si>
    <t>23BLGU2004289</t>
  </si>
  <si>
    <t>13-Sep-2005</t>
  </si>
  <si>
    <t>6295041750</t>
  </si>
  <si>
    <t>MEGHA  DUTTA</t>
  </si>
  <si>
    <t>EN/23/025</t>
  </si>
  <si>
    <t>23BLGU1000523</t>
  </si>
  <si>
    <t>7477828266</t>
  </si>
  <si>
    <t>MEGHA  MOHANTA</t>
  </si>
  <si>
    <t>CS/23/001</t>
  </si>
  <si>
    <t>23BLGU1000672</t>
  </si>
  <si>
    <t>FERUSHA</t>
  </si>
  <si>
    <t>6297574056</t>
  </si>
  <si>
    <t>MEGHA  MONDAL</t>
  </si>
  <si>
    <t>BNG/D 212</t>
  </si>
  <si>
    <t>23BLGU1000903</t>
  </si>
  <si>
    <t>13</t>
  </si>
  <si>
    <t>chakvrighu</t>
  </si>
  <si>
    <t>9476473520</t>
  </si>
  <si>
    <t>MEGHA  ROY</t>
  </si>
  <si>
    <t>GE/23/020</t>
  </si>
  <si>
    <t>23BLGU1001885</t>
  </si>
  <si>
    <t>9932070425</t>
  </si>
  <si>
    <t>MEGHA  HALDAR</t>
  </si>
  <si>
    <t>BNG/D 333</t>
  </si>
  <si>
    <t>23BLGU1001328</t>
  </si>
  <si>
    <t>7838615183</t>
  </si>
  <si>
    <t>MEHABUB  ALAM</t>
  </si>
  <si>
    <t>PS/23/027</t>
  </si>
  <si>
    <t>23BLGU1001322</t>
  </si>
  <si>
    <t>28-Feb-2005</t>
  </si>
  <si>
    <t>7407638759</t>
  </si>
  <si>
    <t>MEHEBUB  ISLAM</t>
  </si>
  <si>
    <t>EDG/M 066</t>
  </si>
  <si>
    <t>23BLGU1002751</t>
  </si>
  <si>
    <t>11-Jun-2004</t>
  </si>
  <si>
    <t>9593616366</t>
  </si>
  <si>
    <t>MEHEFUZ   HASAN</t>
  </si>
  <si>
    <t>CH/23/013</t>
  </si>
  <si>
    <t>23BLGU2004406</t>
  </si>
  <si>
    <t>21-Nov-2004</t>
  </si>
  <si>
    <t>9593205036</t>
  </si>
  <si>
    <t>MENOKA  SOREN</t>
  </si>
  <si>
    <t>BN/23/095</t>
  </si>
  <si>
    <t>23BLGU1003379</t>
  </si>
  <si>
    <t>12-Jun-2006</t>
  </si>
  <si>
    <t>9593267150</t>
  </si>
  <si>
    <t>MERINA  TIRKEY</t>
  </si>
  <si>
    <t>BNG/M 199</t>
  </si>
  <si>
    <t>23BLGU1000955</t>
  </si>
  <si>
    <t>25-Oct-2002</t>
  </si>
  <si>
    <t>8653111406</t>
  </si>
  <si>
    <t>MIMI  BARMAN</t>
  </si>
  <si>
    <t>ED/23/045</t>
  </si>
  <si>
    <t>23BLGU1000858</t>
  </si>
  <si>
    <t>8170046585</t>
  </si>
  <si>
    <t>MINA  PAHAN</t>
  </si>
  <si>
    <t>BNG/D 175</t>
  </si>
  <si>
    <t>23BLGU1000387</t>
  </si>
  <si>
    <t>29-Dec-2002</t>
  </si>
  <si>
    <t>7866956723</t>
  </si>
  <si>
    <t>MINI  SAHA</t>
  </si>
  <si>
    <t>EDG/D 009</t>
  </si>
  <si>
    <t>23BLGU1000501</t>
  </si>
  <si>
    <t>7407492697</t>
  </si>
  <si>
    <t>MINTU  TIGGA</t>
  </si>
  <si>
    <t>BNG/M 416</t>
  </si>
  <si>
    <t>23BLGU1000476</t>
  </si>
  <si>
    <t>7-Apr-2004</t>
  </si>
  <si>
    <t>8714256813</t>
  </si>
  <si>
    <t>MINU  BARMAN</t>
  </si>
  <si>
    <t>EDG/M 089</t>
  </si>
  <si>
    <t>23BLGU1001221</t>
  </si>
  <si>
    <t>13-Feb-2005</t>
  </si>
  <si>
    <t>8116063099</t>
  </si>
  <si>
    <t>MIRA  SING</t>
  </si>
  <si>
    <t>BNG/M 149</t>
  </si>
  <si>
    <t>23BLGU1001039</t>
  </si>
  <si>
    <t>2-Jun-2006</t>
  </si>
  <si>
    <t>7384590869</t>
  </si>
  <si>
    <t>MISTU  BARMAN</t>
  </si>
  <si>
    <t>BNG/M 458</t>
  </si>
  <si>
    <t>23BLGU1003172</t>
  </si>
  <si>
    <t>8-Dec-2004</t>
  </si>
  <si>
    <t>7319213713</t>
  </si>
  <si>
    <t>MISTU  SARKAR</t>
  </si>
  <si>
    <t>BNG/M 325</t>
  </si>
  <si>
    <t>23BLGU1003610</t>
  </si>
  <si>
    <t>9635882729</t>
  </si>
  <si>
    <t>MITALI  BARMAN</t>
  </si>
  <si>
    <t>EDG/M 035</t>
  </si>
  <si>
    <t>23BLGU1000215</t>
  </si>
  <si>
    <t>28-May-2004</t>
  </si>
  <si>
    <t>9775207836</t>
  </si>
  <si>
    <t>SN/23/014</t>
  </si>
  <si>
    <t>23BLGU1001997</t>
  </si>
  <si>
    <t>4-Sep-2005</t>
  </si>
  <si>
    <t>9046046057</t>
  </si>
  <si>
    <t>MITALI   LAKRA</t>
  </si>
  <si>
    <t>BNG/M 239</t>
  </si>
  <si>
    <t>23BLGU1003532</t>
  </si>
  <si>
    <t>9679461986</t>
  </si>
  <si>
    <t>MITALI   MAHATA</t>
  </si>
  <si>
    <t>GE/23/004</t>
  </si>
  <si>
    <t>23BLGU1000199</t>
  </si>
  <si>
    <t>9635555781</t>
  </si>
  <si>
    <t>MITHILESH  TUDU</t>
  </si>
  <si>
    <t>BNG/M 377</t>
  </si>
  <si>
    <t>23BLGU1002287</t>
  </si>
  <si>
    <t>3-Dec-2001</t>
  </si>
  <si>
    <t>HABIBPUR</t>
  </si>
  <si>
    <t>RAGHABPUR</t>
  </si>
  <si>
    <t>8388936217</t>
  </si>
  <si>
    <t>MITHU  BARMAN</t>
  </si>
  <si>
    <t>EDG/M 086</t>
  </si>
  <si>
    <t>23BLGU1001945</t>
  </si>
  <si>
    <t>8-Feb-2004</t>
  </si>
  <si>
    <t>9832563953</t>
  </si>
  <si>
    <t>MITHU  MOHANTA</t>
  </si>
  <si>
    <t>PE/M 001</t>
  </si>
  <si>
    <t>23BLGU1002759</t>
  </si>
  <si>
    <t>9563392687</t>
  </si>
  <si>
    <t>MITHU  MONDAL</t>
  </si>
  <si>
    <t>EN/23/078</t>
  </si>
  <si>
    <t>23BLGU1002413</t>
  </si>
  <si>
    <t>26-Jan-2006</t>
  </si>
  <si>
    <t>9775423917</t>
  </si>
  <si>
    <t>MITRA   MAHATO</t>
  </si>
  <si>
    <t>SOG/M 013</t>
  </si>
  <si>
    <t>23BLGU1002412</t>
  </si>
  <si>
    <t>21-Jan-2006</t>
  </si>
  <si>
    <t>SALASH</t>
  </si>
  <si>
    <t>7550929378</t>
  </si>
  <si>
    <t>MOKTARUL   ISLAM</t>
  </si>
  <si>
    <t>ENG/D 022</t>
  </si>
  <si>
    <t>23BLGU1000003</t>
  </si>
  <si>
    <t>17-Dec-2003</t>
  </si>
  <si>
    <t>7407589110</t>
  </si>
  <si>
    <t>MOM  BARMAN</t>
  </si>
  <si>
    <t>BN/23/093</t>
  </si>
  <si>
    <t>23BLGU1000112</t>
  </si>
  <si>
    <t>9382488428</t>
  </si>
  <si>
    <t>MOMI  BARMAN</t>
  </si>
  <si>
    <t>BNG/D 156</t>
  </si>
  <si>
    <t>23BLGU1001579</t>
  </si>
  <si>
    <t>28-Mar-2006</t>
  </si>
  <si>
    <t>8348465104</t>
  </si>
  <si>
    <t>MOMI  PAUL</t>
  </si>
  <si>
    <t>BN/23/018</t>
  </si>
  <si>
    <t>23BLGU1001166</t>
  </si>
  <si>
    <t>1-Oct-2005</t>
  </si>
  <si>
    <t>7601968173</t>
  </si>
  <si>
    <t>MONIRUL  SARDAR</t>
  </si>
  <si>
    <t>GE/23/008</t>
  </si>
  <si>
    <t>23BLGU1001058</t>
  </si>
  <si>
    <t>9382578063</t>
  </si>
  <si>
    <t>MOSABBIR  ALAM</t>
  </si>
  <si>
    <t>ZOG/D 040</t>
  </si>
  <si>
    <t>23BLGU1003563</t>
  </si>
  <si>
    <t>9800355529</t>
  </si>
  <si>
    <t>MOULI  SAHA</t>
  </si>
  <si>
    <t>AC/23/001</t>
  </si>
  <si>
    <t>23BLGU1003423</t>
  </si>
  <si>
    <t>9382770026</t>
  </si>
  <si>
    <t>MOUMITA   BARMAN</t>
  </si>
  <si>
    <t>PSG/M 003</t>
  </si>
  <si>
    <t>23BLGU1000930</t>
  </si>
  <si>
    <t>8942931899</t>
  </si>
  <si>
    <t>MOUMITA  BARMAN</t>
  </si>
  <si>
    <t>BNG/M 276</t>
  </si>
  <si>
    <t>23BLGU1001445</t>
  </si>
  <si>
    <t>27-Mar-2006</t>
  </si>
  <si>
    <t>7384184093</t>
  </si>
  <si>
    <t>MOUMITA   DAS</t>
  </si>
  <si>
    <t>HI/23/006</t>
  </si>
  <si>
    <t>23BLGU1000231</t>
  </si>
  <si>
    <t>6-Aug-2005</t>
  </si>
  <si>
    <t>8101469930</t>
  </si>
  <si>
    <t>HI/23/037</t>
  </si>
  <si>
    <t>23BLGU2004448</t>
  </si>
  <si>
    <t>4-Mar-2006</t>
  </si>
  <si>
    <t>9932970212</t>
  </si>
  <si>
    <t>MOUMITA  KARMAKAR</t>
  </si>
  <si>
    <t>HI/23/022</t>
  </si>
  <si>
    <t>23BLGU1002507</t>
  </si>
  <si>
    <t>27-Nov-2005</t>
  </si>
  <si>
    <t>7384922112</t>
  </si>
  <si>
    <t>MOUMITA  MAHANTO</t>
  </si>
  <si>
    <t>BNG/D 161</t>
  </si>
  <si>
    <t>23BLGU1001791</t>
  </si>
  <si>
    <t>24-Feb-2005</t>
  </si>
  <si>
    <t>9933802618</t>
  </si>
  <si>
    <t>MOUMITA   MAHATO</t>
  </si>
  <si>
    <t>SOG/M 036</t>
  </si>
  <si>
    <t>23BLGU1001260</t>
  </si>
  <si>
    <t>4-Sep-2006</t>
  </si>
  <si>
    <t>7384404941</t>
  </si>
  <si>
    <t>MOUMITA  MOHANTA</t>
  </si>
  <si>
    <t>MT/23/022</t>
  </si>
  <si>
    <t>23BLGU1000560</t>
  </si>
  <si>
    <t>2-Apr-2002</t>
  </si>
  <si>
    <t>7501264891</t>
  </si>
  <si>
    <t>MOUMITA  PAUL</t>
  </si>
  <si>
    <t>PS/23/009</t>
  </si>
  <si>
    <t>23BLGU1000953</t>
  </si>
  <si>
    <t>1-Sep-2006</t>
  </si>
  <si>
    <t>KANTABARI</t>
  </si>
  <si>
    <t>8653283197</t>
  </si>
  <si>
    <t>MOUMITA   SAHA</t>
  </si>
  <si>
    <t>PS/23/001</t>
  </si>
  <si>
    <t>23BLGU1001211</t>
  </si>
  <si>
    <t>21-Jun-2004</t>
  </si>
  <si>
    <t>9153210672</t>
  </si>
  <si>
    <t>MOUSHUMI  MARDI</t>
  </si>
  <si>
    <t>BNG/M 471</t>
  </si>
  <si>
    <t>23BLGU1003605</t>
  </si>
  <si>
    <t>27-Jun-2001</t>
  </si>
  <si>
    <t>7063019997</t>
  </si>
  <si>
    <t>MOUSHUMI  PAUL</t>
  </si>
  <si>
    <t>BNG/M 282</t>
  </si>
  <si>
    <t>23BLGU1001363</t>
  </si>
  <si>
    <t>9933616511</t>
  </si>
  <si>
    <t>MOUSUMI AKTAR BANU</t>
  </si>
  <si>
    <t>BT/23/028</t>
  </si>
  <si>
    <t>23BLGU1004044</t>
  </si>
  <si>
    <t>SARBAMANGALA</t>
  </si>
  <si>
    <t>8370831453</t>
  </si>
  <si>
    <t>MOUSUMI  BARMAN</t>
  </si>
  <si>
    <t>BNG/M 012</t>
  </si>
  <si>
    <t>23BLGU1000416</t>
  </si>
  <si>
    <t>8906988986</t>
  </si>
  <si>
    <t>BNG/M 145</t>
  </si>
  <si>
    <t>23BLGU1001023</t>
  </si>
  <si>
    <t>9734962397</t>
  </si>
  <si>
    <t>EDG/D 040</t>
  </si>
  <si>
    <t>23BLGU1003556</t>
  </si>
  <si>
    <t>15-Oct-2002</t>
  </si>
  <si>
    <t>TALMANDIRA</t>
  </si>
  <si>
    <t>9434347899</t>
  </si>
  <si>
    <t>MOUSUMI  BASFORE</t>
  </si>
  <si>
    <t>EDG/D 025</t>
  </si>
  <si>
    <t>23BLGU1001138</t>
  </si>
  <si>
    <t>9002898817</t>
  </si>
  <si>
    <t>MOUSUMI  HANSDA</t>
  </si>
  <si>
    <t>BNG/D 149</t>
  </si>
  <si>
    <t>23BLGU1000468</t>
  </si>
  <si>
    <t>9647064471</t>
  </si>
  <si>
    <t>MOUSUMI   KHATUN</t>
  </si>
  <si>
    <t>BNG/M 017</t>
  </si>
  <si>
    <t>23BLGU1001849</t>
  </si>
  <si>
    <t>7-Nov-2004</t>
  </si>
  <si>
    <t>9735867956</t>
  </si>
  <si>
    <t>MOUSUMI  KHATUN</t>
  </si>
  <si>
    <t>HIG/D 092</t>
  </si>
  <si>
    <t>23BLGU1002710</t>
  </si>
  <si>
    <t>biprabhag</t>
  </si>
  <si>
    <t>9564410213</t>
  </si>
  <si>
    <t>MOUSUMI  MAHANTA</t>
  </si>
  <si>
    <t>BNG/D 285</t>
  </si>
  <si>
    <t>23BLGU1001272</t>
  </si>
  <si>
    <t>9800016838</t>
  </si>
  <si>
    <t>EDG/D 019</t>
  </si>
  <si>
    <t>23BLGU1001358</t>
  </si>
  <si>
    <t>16-Sep-2005</t>
  </si>
  <si>
    <t>9382476788</t>
  </si>
  <si>
    <t>MOUSUMI  MAHATO</t>
  </si>
  <si>
    <t>EDG/M 091</t>
  </si>
  <si>
    <t>23BLGU1002102</t>
  </si>
  <si>
    <t>8670896535</t>
  </si>
  <si>
    <t>MOUSUMI  MARDI</t>
  </si>
  <si>
    <t>BNG/M 330</t>
  </si>
  <si>
    <t>23BLGU1002572</t>
  </si>
  <si>
    <t>31-Aug-2003</t>
  </si>
  <si>
    <t>9800746700</t>
  </si>
  <si>
    <t>MOUSUMI  PRAMANIK</t>
  </si>
  <si>
    <t>BNG/M 066</t>
  </si>
  <si>
    <t>23BLGU1001381</t>
  </si>
  <si>
    <t>8391054383</t>
  </si>
  <si>
    <t>MOUSUMI  ROY</t>
  </si>
  <si>
    <t>EN/23/018</t>
  </si>
  <si>
    <t>23BLGU1000394</t>
  </si>
  <si>
    <t>8016543022</t>
  </si>
  <si>
    <t>MOUSUMI  SARKAR</t>
  </si>
  <si>
    <t>BNG/D 098</t>
  </si>
  <si>
    <t>23BLGU1000275</t>
  </si>
  <si>
    <t>8768937429</t>
  </si>
  <si>
    <t>MOUTUSHI  DAS</t>
  </si>
  <si>
    <t>BNG/M 438</t>
  </si>
  <si>
    <t>23BLGU1003615</t>
  </si>
  <si>
    <t>9679803823</t>
  </si>
  <si>
    <t>MRINAL  SARKAR</t>
  </si>
  <si>
    <t>BNG/M 347</t>
  </si>
  <si>
    <t>23BLGU1002870</t>
  </si>
  <si>
    <t>4-Jul-2003</t>
  </si>
  <si>
    <t>9733085570</t>
  </si>
  <si>
    <t>MRINMOY  BARMAN</t>
  </si>
  <si>
    <t>BNG/M 007</t>
  </si>
  <si>
    <t>23BLGU1001847</t>
  </si>
  <si>
    <t>9933887340</t>
  </si>
  <si>
    <t>BNG/D 105</t>
  </si>
  <si>
    <t>23BLGU1002667</t>
  </si>
  <si>
    <t>6296283651</t>
  </si>
  <si>
    <t>MRITTIKA  MUNSHI</t>
  </si>
  <si>
    <t>EN/23/062</t>
  </si>
  <si>
    <t>23BLGU1001913</t>
  </si>
  <si>
    <t>9733008829</t>
  </si>
  <si>
    <t>MRITUNJAY  SARKAR</t>
  </si>
  <si>
    <t>HIG/M 035</t>
  </si>
  <si>
    <t>23BLGU1002346</t>
  </si>
  <si>
    <t>28-Oct-2005</t>
  </si>
  <si>
    <t>8768127615</t>
  </si>
  <si>
    <t>MUKTI  BARMAN</t>
  </si>
  <si>
    <t>BNG/M 167</t>
  </si>
  <si>
    <t>23BLGU1002290</t>
  </si>
  <si>
    <t>13-Mar-2004</t>
  </si>
  <si>
    <t>8597167468</t>
  </si>
  <si>
    <t>MUKTI  KARMAKAR</t>
  </si>
  <si>
    <t>BNG/M 253</t>
  </si>
  <si>
    <t>23BLGU1002233</t>
  </si>
  <si>
    <t>25-May-2004</t>
  </si>
  <si>
    <t>7384873083</t>
  </si>
  <si>
    <t>MUKTI   MAHATO</t>
  </si>
  <si>
    <t>HIG/D 039</t>
  </si>
  <si>
    <t>23BLGU1000592</t>
  </si>
  <si>
    <t>14-Sep-2004</t>
  </si>
  <si>
    <t>9733005723</t>
  </si>
  <si>
    <t>MUKUL CHANDRA BARMAN</t>
  </si>
  <si>
    <t>HIG/D 030</t>
  </si>
  <si>
    <t>23BLGU1001660</t>
  </si>
  <si>
    <t>9351975286</t>
  </si>
  <si>
    <t>MUNMUN  MAHANTA</t>
  </si>
  <si>
    <t>BNG/M 021</t>
  </si>
  <si>
    <t>23BLGU1000490</t>
  </si>
  <si>
    <t>15-Mar-2005</t>
  </si>
  <si>
    <t>7384816294</t>
  </si>
  <si>
    <t>MUNMUN  SARKAR</t>
  </si>
  <si>
    <t>EN/23/111</t>
  </si>
  <si>
    <t>23BLGU1000347</t>
  </si>
  <si>
    <t>Malahar</t>
  </si>
  <si>
    <t>9002805469</t>
  </si>
  <si>
    <t>MUNNA  BARMAN</t>
  </si>
  <si>
    <t>EDG/M 080</t>
  </si>
  <si>
    <t>23BLGU1003842</t>
  </si>
  <si>
    <t>10 NO MALANCHA</t>
  </si>
  <si>
    <t>7872393398</t>
  </si>
  <si>
    <t>MUNNI  DAS</t>
  </si>
  <si>
    <t>BNG/D 182</t>
  </si>
  <si>
    <t>23BLGU1000720</t>
  </si>
  <si>
    <t>3-Sep-2005</t>
  </si>
  <si>
    <t>9932818653</t>
  </si>
  <si>
    <t>MUNNI   SAHA</t>
  </si>
  <si>
    <t>BNG/M 334</t>
  </si>
  <si>
    <t>23BLGU1002859</t>
  </si>
  <si>
    <t>12-Jun-2005</t>
  </si>
  <si>
    <t>8768913155</t>
  </si>
  <si>
    <t>NABA  DEBNATH</t>
  </si>
  <si>
    <t>SOG/M 025</t>
  </si>
  <si>
    <t>23BLGU1002772</t>
  </si>
  <si>
    <t>20-Jun-2003</t>
  </si>
  <si>
    <t>9735384981</t>
  </si>
  <si>
    <t>NABADIP  KARMAKAR</t>
  </si>
  <si>
    <t>BNG/D 106</t>
  </si>
  <si>
    <t>23BLGU1002422</t>
  </si>
  <si>
    <t>27-Jan-2006</t>
  </si>
  <si>
    <t>8695894925</t>
  </si>
  <si>
    <t>NABANITA  SAHA</t>
  </si>
  <si>
    <t>BN/23/002</t>
  </si>
  <si>
    <t>23BLGU1000078</t>
  </si>
  <si>
    <t>7431039341</t>
  </si>
  <si>
    <t>NABARATNA  ROY</t>
  </si>
  <si>
    <t>EN/23/099</t>
  </si>
  <si>
    <t>23BLGU1003549</t>
  </si>
  <si>
    <t>PARPATIRAM</t>
  </si>
  <si>
    <t>8972184200</t>
  </si>
  <si>
    <t>NAFISHA ISLAM SARKAR</t>
  </si>
  <si>
    <t>BN/23/067</t>
  </si>
  <si>
    <t>23BLGU1003653</t>
  </si>
  <si>
    <t>JAMLABAD</t>
  </si>
  <si>
    <t>7407108941</t>
  </si>
  <si>
    <t>NAMITA   BARMAN</t>
  </si>
  <si>
    <t>BNG/M 501</t>
  </si>
  <si>
    <t>23BLGU1002075</t>
  </si>
  <si>
    <t>9800606887</t>
  </si>
  <si>
    <t>NAMITA   BASKEY</t>
  </si>
  <si>
    <t>BNG/M 153</t>
  </si>
  <si>
    <t>23BLGU1001636</t>
  </si>
  <si>
    <t>8-Oct-2005</t>
  </si>
  <si>
    <t>9883525474</t>
  </si>
  <si>
    <t>NAMITA  SURIN</t>
  </si>
  <si>
    <t>BNG/M 461</t>
  </si>
  <si>
    <t>23BLGU1002019</t>
  </si>
  <si>
    <t>8509663481</t>
  </si>
  <si>
    <t>NANDALAL  NATTYA</t>
  </si>
  <si>
    <t>BNG/M 348</t>
  </si>
  <si>
    <t>23BLGU1001694</t>
  </si>
  <si>
    <t>13-Jan-2006</t>
  </si>
  <si>
    <t>8348665295</t>
  </si>
  <si>
    <t>NANDAN  MAHANTA</t>
  </si>
  <si>
    <t>SNG/M 003</t>
  </si>
  <si>
    <t>23BLGU1001794</t>
  </si>
  <si>
    <t>8653545336</t>
  </si>
  <si>
    <t>NANDINI  BARMAN</t>
  </si>
  <si>
    <t>SNG/D 009</t>
  </si>
  <si>
    <t>23BLGU1001946</t>
  </si>
  <si>
    <t>22-Jun-2005</t>
  </si>
  <si>
    <t>9800659767</t>
  </si>
  <si>
    <t>NANDINI  DEBNATH</t>
  </si>
  <si>
    <t>HIG/M 016</t>
  </si>
  <si>
    <t>23BLGU1000663</t>
  </si>
  <si>
    <t>1-Dec-2004</t>
  </si>
  <si>
    <t>7365819892</t>
  </si>
  <si>
    <t>NANDITA  BISWAS</t>
  </si>
  <si>
    <t>ZOG/D 047</t>
  </si>
  <si>
    <t>23BLGU2004286</t>
  </si>
  <si>
    <t>11-Jun-2005</t>
  </si>
  <si>
    <t>9932046233</t>
  </si>
  <si>
    <t>NANDITA  DAS</t>
  </si>
  <si>
    <t>BNG/D 338</t>
  </si>
  <si>
    <t>23BLGU1003727</t>
  </si>
  <si>
    <t>9563400278</t>
  </si>
  <si>
    <t>NANDITA  MAHATO</t>
  </si>
  <si>
    <t>BNG/D 099</t>
  </si>
  <si>
    <t>23BLGU1001900</t>
  </si>
  <si>
    <t>31-May-2006</t>
  </si>
  <si>
    <t>9851574345</t>
  </si>
  <si>
    <t>HIG/D 105</t>
  </si>
  <si>
    <t>23BLGU2004461</t>
  </si>
  <si>
    <t>9734987067</t>
  </si>
  <si>
    <t>NANDITA  SHIL</t>
  </si>
  <si>
    <t>SOG/M 003</t>
  </si>
  <si>
    <t>23BLGU1001125</t>
  </si>
  <si>
    <t>3-Mar-2005</t>
  </si>
  <si>
    <t>7797148996</t>
  </si>
  <si>
    <t>NANDITA   SHIL</t>
  </si>
  <si>
    <t>BNG/D 078</t>
  </si>
  <si>
    <t>23BLGU1002627</t>
  </si>
  <si>
    <t>8101082101</t>
  </si>
  <si>
    <t>NARAYAN CHANDRA BARMAN</t>
  </si>
  <si>
    <t>HI/23/034</t>
  </si>
  <si>
    <t>23BLGU1004001</t>
  </si>
  <si>
    <t>24-Jun-2004</t>
  </si>
  <si>
    <t>FAJULLAPUR</t>
  </si>
  <si>
    <t>7047569251</t>
  </si>
  <si>
    <t>NARAYANI   TIRKI</t>
  </si>
  <si>
    <t>BNG/M 331</t>
  </si>
  <si>
    <t>23BLGU1002568</t>
  </si>
  <si>
    <t>27-Feb-2002</t>
  </si>
  <si>
    <t>7363953400</t>
  </si>
  <si>
    <t>NATASA  SARKAR</t>
  </si>
  <si>
    <t>EN/23/017</t>
  </si>
  <si>
    <t>23BLGU1000413</t>
  </si>
  <si>
    <t>9564772949</t>
  </si>
  <si>
    <t>NAYAN  BARMAN</t>
  </si>
  <si>
    <t>HIG/M 010</t>
  </si>
  <si>
    <t>23BLGU1001560</t>
  </si>
  <si>
    <t>8983710819</t>
  </si>
  <si>
    <t>HIG/D 073</t>
  </si>
  <si>
    <t>23BLGU1001718</t>
  </si>
  <si>
    <t>9735902126</t>
  </si>
  <si>
    <t>NAYANI  BARMAN</t>
  </si>
  <si>
    <t>HIG/M 062</t>
  </si>
  <si>
    <t>23BLGU1001455</t>
  </si>
  <si>
    <t>9002154876</t>
  </si>
  <si>
    <t>NAYAN  KUNDU</t>
  </si>
  <si>
    <t>BNG/M 121</t>
  </si>
  <si>
    <t>23BLGU1003234</t>
  </si>
  <si>
    <t>8-Apr-2005</t>
  </si>
  <si>
    <t>7384844276</t>
  </si>
  <si>
    <t>NAYAN  ROY</t>
  </si>
  <si>
    <t>HIG/M 057</t>
  </si>
  <si>
    <t>23BLGU1000961</t>
  </si>
  <si>
    <t>7384518750</t>
  </si>
  <si>
    <t>NAYAN  SARKAR</t>
  </si>
  <si>
    <t>BNG/M 567</t>
  </si>
  <si>
    <t>23BLGU1003079</t>
  </si>
  <si>
    <t>23-Dec-2005</t>
  </si>
  <si>
    <t>8967178638</t>
  </si>
  <si>
    <t>NEHA  BARLA</t>
  </si>
  <si>
    <t>EDG/M 051</t>
  </si>
  <si>
    <t>23BLGU1002602</t>
  </si>
  <si>
    <t>6-Oct-2004</t>
  </si>
  <si>
    <t>8653027617</t>
  </si>
  <si>
    <t>NEHA   BISWAS</t>
  </si>
  <si>
    <t>BNG/M 151</t>
  </si>
  <si>
    <t>23BLGU1002054</t>
  </si>
  <si>
    <t>6296626902</t>
  </si>
  <si>
    <t>NEHA  DAS</t>
  </si>
  <si>
    <t>BT/23/007</t>
  </si>
  <si>
    <t>23BLGU1000352</t>
  </si>
  <si>
    <t>9635495490</t>
  </si>
  <si>
    <t>NEHA  GHOSH</t>
  </si>
  <si>
    <t>EN/23/051</t>
  </si>
  <si>
    <t>23BLGU1001444</t>
  </si>
  <si>
    <t>6-Mar-2005</t>
  </si>
  <si>
    <t>Trimohini</t>
  </si>
  <si>
    <t>9382798591</t>
  </si>
  <si>
    <t>NEHA  MAHALI</t>
  </si>
  <si>
    <t>EN/23/116</t>
  </si>
  <si>
    <t>23BLGU2004347</t>
  </si>
  <si>
    <t>13-Apr-2005</t>
  </si>
  <si>
    <t>BIJOYSHREE</t>
  </si>
  <si>
    <t>9735001245</t>
  </si>
  <si>
    <t>NEHA  MAHATO</t>
  </si>
  <si>
    <t>BN/23/070</t>
  </si>
  <si>
    <t>23BLGU1003216</t>
  </si>
  <si>
    <t>CHAKISMAIL</t>
  </si>
  <si>
    <t>9733161577</t>
  </si>
  <si>
    <t>NEHA   MOHANTA</t>
  </si>
  <si>
    <t>BNG/D 151</t>
  </si>
  <si>
    <t>23BLGU1001596</t>
  </si>
  <si>
    <t>8906109959</t>
  </si>
  <si>
    <t>NEHA  MONDAL</t>
  </si>
  <si>
    <t>BN/23/044</t>
  </si>
  <si>
    <t>23BLGU1002103</t>
  </si>
  <si>
    <t>7-Mar-2005</t>
  </si>
  <si>
    <t>8370988046</t>
  </si>
  <si>
    <t>NEPAL  BARMAN</t>
  </si>
  <si>
    <t>EDG/M 027</t>
  </si>
  <si>
    <t>23BLGU1003483</t>
  </si>
  <si>
    <t>22-Aug-2003</t>
  </si>
  <si>
    <t>9679039233</t>
  </si>
  <si>
    <t>NIBEDITA  KHALHO</t>
  </si>
  <si>
    <t>BNG/M 526</t>
  </si>
  <si>
    <t>23BLGU1003688</t>
  </si>
  <si>
    <t>9932566749</t>
  </si>
  <si>
    <t>NIBEDITA  MAHATO</t>
  </si>
  <si>
    <t>PSG/M 015</t>
  </si>
  <si>
    <t>23BLGU1002247</t>
  </si>
  <si>
    <t>30-Jan-2001</t>
  </si>
  <si>
    <t>9547914198</t>
  </si>
  <si>
    <t>NIBEDITA  MONDAL</t>
  </si>
  <si>
    <t>GEG/D 002</t>
  </si>
  <si>
    <t>23BLGU1001546</t>
  </si>
  <si>
    <t>SIHOL</t>
  </si>
  <si>
    <t>9732310908</t>
  </si>
  <si>
    <t>NIKITA  ADHIKARY</t>
  </si>
  <si>
    <t>SNG/D 001</t>
  </si>
  <si>
    <t>23BLGU1002152</t>
  </si>
  <si>
    <t>8972854459</t>
  </si>
  <si>
    <t>NIKITA   BARMAN</t>
  </si>
  <si>
    <t>EDG/D 042</t>
  </si>
  <si>
    <t>23BLGU1002962</t>
  </si>
  <si>
    <t>21-Apr-2003</t>
  </si>
  <si>
    <t>8170987334</t>
  </si>
  <si>
    <t>NIKITA  CHOWDHURY</t>
  </si>
  <si>
    <t>BNG/M 295</t>
  </si>
  <si>
    <t>23BLGU1001895</t>
  </si>
  <si>
    <t>29-Dec-2005</t>
  </si>
  <si>
    <t>8617453414</t>
  </si>
  <si>
    <t>NIKITA  DAS</t>
  </si>
  <si>
    <t>MTG/D 004</t>
  </si>
  <si>
    <t>23BLGU1003855</t>
  </si>
  <si>
    <t>15-Oct-2004</t>
  </si>
  <si>
    <t>9733058269</t>
  </si>
  <si>
    <t>NILANJANA   PAUL</t>
  </si>
  <si>
    <t>BN/23/006</t>
  </si>
  <si>
    <t>23BLGU1000123</t>
  </si>
  <si>
    <t>25-Feb-2006</t>
  </si>
  <si>
    <t>9679906336</t>
  </si>
  <si>
    <t>NILANJANA  SOREN</t>
  </si>
  <si>
    <t>BNG/M 100</t>
  </si>
  <si>
    <t>23BLGU1000772</t>
  </si>
  <si>
    <t>12-Nov-2003</t>
  </si>
  <si>
    <t>8597724388</t>
  </si>
  <si>
    <t>NILANJAN  BARMAN</t>
  </si>
  <si>
    <t>EN/23/089</t>
  </si>
  <si>
    <t>23BLGU1000335</t>
  </si>
  <si>
    <t>13-Dec-2001</t>
  </si>
  <si>
    <t>7908253402</t>
  </si>
  <si>
    <t>NILANJAN  SEN</t>
  </si>
  <si>
    <t>BNG/D 022</t>
  </si>
  <si>
    <t>23BLGU1003303</t>
  </si>
  <si>
    <t>9064981658</t>
  </si>
  <si>
    <t>NILAY  DAS</t>
  </si>
  <si>
    <t>BNG/D 120</t>
  </si>
  <si>
    <t>23BLGU1002277</t>
  </si>
  <si>
    <t>22-Dec-1998</t>
  </si>
  <si>
    <t>9609865966</t>
  </si>
  <si>
    <t>NILIMA  BARMAN</t>
  </si>
  <si>
    <t>BNG/M 411</t>
  </si>
  <si>
    <t>23BLGU1000876</t>
  </si>
  <si>
    <t>8695790941</t>
  </si>
  <si>
    <t>NILIMA  MAHATO</t>
  </si>
  <si>
    <t>ED/23/040</t>
  </si>
  <si>
    <t>23BLGU1003656</t>
  </si>
  <si>
    <t>6-May-2004</t>
  </si>
  <si>
    <t>7384276102</t>
  </si>
  <si>
    <t>NILIMA  MARDI</t>
  </si>
  <si>
    <t>SN/23/028</t>
  </si>
  <si>
    <t>23BLGU2004275</t>
  </si>
  <si>
    <t>8653601163</t>
  </si>
  <si>
    <t>NILOY  DAS</t>
  </si>
  <si>
    <t>BNG/M 168</t>
  </si>
  <si>
    <t>23BLGU1000293</t>
  </si>
  <si>
    <t>26-Jan-2004</t>
  </si>
  <si>
    <t>9800016116</t>
  </si>
  <si>
    <t>NIPA  DHALI</t>
  </si>
  <si>
    <t>BNG/M 090</t>
  </si>
  <si>
    <t>23BLGU1000555</t>
  </si>
  <si>
    <t>4-Dec-2004</t>
  </si>
  <si>
    <t>9775804541</t>
  </si>
  <si>
    <t>NIRANJAN  BARMAN</t>
  </si>
  <si>
    <t>BNG/M 273</t>
  </si>
  <si>
    <t>23BLGU1002300</t>
  </si>
  <si>
    <t>10-Nov-2004</t>
  </si>
  <si>
    <t>8653633735</t>
  </si>
  <si>
    <t>NIRANJAN  MURMU</t>
  </si>
  <si>
    <t>BNG/M 319</t>
  </si>
  <si>
    <t>23BLGU1003748</t>
  </si>
  <si>
    <t>26-Nov-2002</t>
  </si>
  <si>
    <t>6295189244</t>
  </si>
  <si>
    <t>NIRMALA   HEMRAM</t>
  </si>
  <si>
    <t>BNG/M 103</t>
  </si>
  <si>
    <t>23BLGU1000519</t>
  </si>
  <si>
    <t>25-Nov-2003</t>
  </si>
  <si>
    <t>9679854299</t>
  </si>
  <si>
    <t>NISHA  BASFORE</t>
  </si>
  <si>
    <t>BNG/M 312</t>
  </si>
  <si>
    <t>23BLGU1003472</t>
  </si>
  <si>
    <t>6295666105</t>
  </si>
  <si>
    <t>NISHAN  DAS</t>
  </si>
  <si>
    <t>SNG/D 008</t>
  </si>
  <si>
    <t>23BLGU1003228</t>
  </si>
  <si>
    <t>14-Jan-2004</t>
  </si>
  <si>
    <t>9635093180</t>
  </si>
  <si>
    <t>NISHANT  BARLA</t>
  </si>
  <si>
    <t>EN/23/088</t>
  </si>
  <si>
    <t>23BLGU1002648</t>
  </si>
  <si>
    <t>7810801814</t>
  </si>
  <si>
    <t>NISHA   TIGGA</t>
  </si>
  <si>
    <t>BNG/D 273</t>
  </si>
  <si>
    <t>23BLGU1000019</t>
  </si>
  <si>
    <t>15-May-2004</t>
  </si>
  <si>
    <t>8509286729</t>
  </si>
  <si>
    <t>NITESH  PAHAN</t>
  </si>
  <si>
    <t>BNG/M 305</t>
  </si>
  <si>
    <t>23BLGU1001179</t>
  </si>
  <si>
    <t>9647570097</t>
  </si>
  <si>
    <t>NITISHA   ORAW</t>
  </si>
  <si>
    <t>ED/23/062</t>
  </si>
  <si>
    <t>23BLGU3000031</t>
  </si>
  <si>
    <t>7-Feb-2005</t>
  </si>
  <si>
    <t>6295282287</t>
  </si>
  <si>
    <t>NITISH KUMAR ROY</t>
  </si>
  <si>
    <t>BCG/M 005</t>
  </si>
  <si>
    <t>23BLGU1001632</t>
  </si>
  <si>
    <t>4-Jun-2004</t>
  </si>
  <si>
    <t>SUKHDEBPUR</t>
  </si>
  <si>
    <t>Gangarampur</t>
  </si>
  <si>
    <t>9775804149</t>
  </si>
  <si>
    <t>NITU  MONDAL</t>
  </si>
  <si>
    <t>BNG/M 102</t>
  </si>
  <si>
    <t>23BLGU1001595</t>
  </si>
  <si>
    <t>7-Apr-2006</t>
  </si>
  <si>
    <t>7001073621</t>
  </si>
  <si>
    <t>NIVA  BARMAN</t>
  </si>
  <si>
    <t>EDG/D 064</t>
  </si>
  <si>
    <t>23BLGU1000829</t>
  </si>
  <si>
    <t>1-Mar-2005</t>
  </si>
  <si>
    <t>MAJHINA</t>
  </si>
  <si>
    <t>8116073177</t>
  </si>
  <si>
    <t>NIYATI  MAHANTA</t>
  </si>
  <si>
    <t>BNG/D 064</t>
  </si>
  <si>
    <t>23BLGU1001489</t>
  </si>
  <si>
    <t>10-Oct-2004</t>
  </si>
  <si>
    <t>9046062254</t>
  </si>
  <si>
    <t>NOTAN  HASDA</t>
  </si>
  <si>
    <t>ED/23/027</t>
  </si>
  <si>
    <t>23BLGU1003072</t>
  </si>
  <si>
    <t>9339855979</t>
  </si>
  <si>
    <t>NUPUR  SARKAR</t>
  </si>
  <si>
    <t>BNG/M 084</t>
  </si>
  <si>
    <t>23BLGU1001505</t>
  </si>
  <si>
    <t>9002153872</t>
  </si>
  <si>
    <t>NUR ISLAM MOLLA</t>
  </si>
  <si>
    <t>BNG/M 542</t>
  </si>
  <si>
    <t>23BLGU2004465</t>
  </si>
  <si>
    <t>9679450317</t>
  </si>
  <si>
    <t>PABITRA   BARMAN</t>
  </si>
  <si>
    <t>BNG/D 086</t>
  </si>
  <si>
    <t>23BLGU1002785</t>
  </si>
  <si>
    <t>2-Sep-2005</t>
  </si>
  <si>
    <t>7863938287</t>
  </si>
  <si>
    <t>GE/23/037</t>
  </si>
  <si>
    <t>23BLGU3000010</t>
  </si>
  <si>
    <t>5-Nov-2003</t>
  </si>
  <si>
    <t>8653130474</t>
  </si>
  <si>
    <t>PABITRA  PAUL</t>
  </si>
  <si>
    <t>HIG/D 023</t>
  </si>
  <si>
    <t>23BLGU1001941</t>
  </si>
  <si>
    <t>7365893038</t>
  </si>
  <si>
    <t>PABITRA  SARKAR</t>
  </si>
  <si>
    <t>BNG/M 358</t>
  </si>
  <si>
    <t>23BLGU1002038</t>
  </si>
  <si>
    <t>16-Sep-2014</t>
  </si>
  <si>
    <t>7872784751</t>
  </si>
  <si>
    <t>PALI  BARMAN</t>
  </si>
  <si>
    <t>EDG/D 031</t>
  </si>
  <si>
    <t>23BLGU1001890</t>
  </si>
  <si>
    <t>7477840812</t>
  </si>
  <si>
    <t>PALLABI  SARKAR</t>
  </si>
  <si>
    <t>EN/23/008</t>
  </si>
  <si>
    <t>23BLGU1000168</t>
  </si>
  <si>
    <t>Patiram</t>
  </si>
  <si>
    <t>9832488821</t>
  </si>
  <si>
    <t>PALLAB  MAHATA</t>
  </si>
  <si>
    <t>EN/23/093</t>
  </si>
  <si>
    <t>23BLGU1003328</t>
  </si>
  <si>
    <t>9679061314</t>
  </si>
  <si>
    <t>PALLAB  SARKAR</t>
  </si>
  <si>
    <t>ZOG/D 042</t>
  </si>
  <si>
    <t>23BLGU2004357</t>
  </si>
  <si>
    <t>25-Jul-2004</t>
  </si>
  <si>
    <t>7797282915</t>
  </si>
  <si>
    <t>PAMPA  DAS</t>
  </si>
  <si>
    <t>BNG/D 369</t>
  </si>
  <si>
    <t>23BLGU2004316</t>
  </si>
  <si>
    <t>9907084735</t>
  </si>
  <si>
    <t>PAMPI  GHOSH</t>
  </si>
  <si>
    <t>HIG/D 081</t>
  </si>
  <si>
    <t>23BLGU1001494</t>
  </si>
  <si>
    <t>9641560138</t>
  </si>
  <si>
    <t>PANCHAMI  BARMAN</t>
  </si>
  <si>
    <t>BNG/M 433</t>
  </si>
  <si>
    <t>23BLGU1001443</t>
  </si>
  <si>
    <t>20-Aug-2006</t>
  </si>
  <si>
    <t>8346995689</t>
  </si>
  <si>
    <t>PANCHAMI  MAHATA</t>
  </si>
  <si>
    <t>BNG/M 197</t>
  </si>
  <si>
    <t>23BLGU1000660</t>
  </si>
  <si>
    <t>7679133892</t>
  </si>
  <si>
    <t>PANCHAMI  ORAW</t>
  </si>
  <si>
    <t>BN/23/007</t>
  </si>
  <si>
    <t>23BLGU1000278</t>
  </si>
  <si>
    <t>6238216619</t>
  </si>
  <si>
    <t>PANKAJ  TIGGA</t>
  </si>
  <si>
    <t>SNG/D 007</t>
  </si>
  <si>
    <t>23BLGU1002672</t>
  </si>
  <si>
    <t>9-Jan-2004</t>
  </si>
  <si>
    <t>8250670176</t>
  </si>
  <si>
    <t>PANMONI  KISKU</t>
  </si>
  <si>
    <t>BNG/M 594</t>
  </si>
  <si>
    <t>23BLGU1000469</t>
  </si>
  <si>
    <t>9907107497</t>
  </si>
  <si>
    <t>PAPAI   BARMAN</t>
  </si>
  <si>
    <t>MT/23/005</t>
  </si>
  <si>
    <t>23BLGU1003198</t>
  </si>
  <si>
    <t>MINAPARA</t>
  </si>
  <si>
    <t>8101793843</t>
  </si>
  <si>
    <t>PAPAI  BARMAN</t>
  </si>
  <si>
    <t>AC/23/010</t>
  </si>
  <si>
    <t>23BLGU2004537</t>
  </si>
  <si>
    <t>8768919459</t>
  </si>
  <si>
    <t>PAPAI  MOHANTA</t>
  </si>
  <si>
    <t>GEG/D 016</t>
  </si>
  <si>
    <t>23BLGU1003593</t>
  </si>
  <si>
    <t>27-Oct-2003</t>
  </si>
  <si>
    <t>9547555764</t>
  </si>
  <si>
    <t>PAPAI   SARKAR</t>
  </si>
  <si>
    <t>BNG/M 235</t>
  </si>
  <si>
    <t>23BLGU1001726</t>
  </si>
  <si>
    <t>7872830774</t>
  </si>
  <si>
    <t>PAPAI  SARKAR</t>
  </si>
  <si>
    <t>HIG/M 014</t>
  </si>
  <si>
    <t>23BLGU1003930</t>
  </si>
  <si>
    <t>8670644765</t>
  </si>
  <si>
    <t>PAPIA  DEBNATH</t>
  </si>
  <si>
    <t>SOG/M 010</t>
  </si>
  <si>
    <t>23BLGU1000064</t>
  </si>
  <si>
    <t>9932922163</t>
  </si>
  <si>
    <t>PAPI  BARMAN</t>
  </si>
  <si>
    <t>BN/23/012</t>
  </si>
  <si>
    <t>23BLGU1000669</t>
  </si>
  <si>
    <t>12-Dec-2005</t>
  </si>
  <si>
    <t>9907550384</t>
  </si>
  <si>
    <t>PAPIYA  CHAKRABORTY</t>
  </si>
  <si>
    <t>BNG/D 228</t>
  </si>
  <si>
    <t>23BLGU1002021</t>
  </si>
  <si>
    <t>7501682597</t>
  </si>
  <si>
    <t>PAPIYA   MAHATA</t>
  </si>
  <si>
    <t>HIG/D 107</t>
  </si>
  <si>
    <t>23BLGU2004433</t>
  </si>
  <si>
    <t>8348984956</t>
  </si>
  <si>
    <t>PAPIYA   MARDI</t>
  </si>
  <si>
    <t>BNG/M 238</t>
  </si>
  <si>
    <t>23BLGU1000938</t>
  </si>
  <si>
    <t>28-Sep-2001</t>
  </si>
  <si>
    <t>8653090423</t>
  </si>
  <si>
    <t>PAPIYA  PRODHAN</t>
  </si>
  <si>
    <t>EDG/M 025</t>
  </si>
  <si>
    <t>23BLGU1000342</t>
  </si>
  <si>
    <t>7431051428</t>
  </si>
  <si>
    <t>PARAMESWAR  HASDA</t>
  </si>
  <si>
    <t>ENG/M 003</t>
  </si>
  <si>
    <t>23BLGU1003702</t>
  </si>
  <si>
    <t>18-Jun-2002</t>
  </si>
  <si>
    <t>8670050283</t>
  </si>
  <si>
    <t>PARAMITA  GHOSH</t>
  </si>
  <si>
    <t>ENG/D 017</t>
  </si>
  <si>
    <t>23BLGU1001038</t>
  </si>
  <si>
    <t>8101895366</t>
  </si>
  <si>
    <t>PARBESH  SARKAR</t>
  </si>
  <si>
    <t>MTG/D 023</t>
  </si>
  <si>
    <t>23BLGU2004336</t>
  </si>
  <si>
    <t>9153353275</t>
  </si>
  <si>
    <t>PARICHITA DEB</t>
  </si>
  <si>
    <t>EN/23/137</t>
  </si>
  <si>
    <t>2300001</t>
  </si>
  <si>
    <t>13-Jul-2004</t>
  </si>
  <si>
    <t>RAMKRISHNA PALLY</t>
  </si>
  <si>
    <t>7001265231</t>
  </si>
  <si>
    <t>PARITOSH  CHOWDHURY</t>
  </si>
  <si>
    <t>BNG/M 300</t>
  </si>
  <si>
    <t>23BLGU1002273</t>
  </si>
  <si>
    <t>20-May-2005</t>
  </si>
  <si>
    <t>7811852152</t>
  </si>
  <si>
    <t>PARITOSH  PAHAN</t>
  </si>
  <si>
    <t>BNG/M 382</t>
  </si>
  <si>
    <t>23BLGU1002736</t>
  </si>
  <si>
    <t>29-Aug-2005</t>
  </si>
  <si>
    <t>9749039789</t>
  </si>
  <si>
    <t>PARNA  MAHANTA</t>
  </si>
  <si>
    <t>EDG/M 010</t>
  </si>
  <si>
    <t>23BLGU1001508</t>
  </si>
  <si>
    <t>19-Jan-2004</t>
  </si>
  <si>
    <t>9832216996</t>
  </si>
  <si>
    <t>PAROMITA  SARKAR</t>
  </si>
  <si>
    <t>BNG/D 003</t>
  </si>
  <si>
    <t>23BLGU1000046</t>
  </si>
  <si>
    <t>9547376650</t>
  </si>
  <si>
    <t>PAROWAR  MANDAL</t>
  </si>
  <si>
    <t>BNG/D 150</t>
  </si>
  <si>
    <t>23BLGU1001898</t>
  </si>
  <si>
    <t>8372850909</t>
  </si>
  <si>
    <t>PARTHA  SARKAR</t>
  </si>
  <si>
    <t>EN/23/125</t>
  </si>
  <si>
    <t>23BLGU2004558</t>
  </si>
  <si>
    <t>7602320226</t>
  </si>
  <si>
    <t>PAYEL  BARMAN</t>
  </si>
  <si>
    <t>BN/23/003</t>
  </si>
  <si>
    <t>23BLGU1000006</t>
  </si>
  <si>
    <t>7-Dec-2004</t>
  </si>
  <si>
    <t>9635809360</t>
  </si>
  <si>
    <t>BNG/D 354</t>
  </si>
  <si>
    <t>23BLGU1000853</t>
  </si>
  <si>
    <t>7797160450</t>
  </si>
  <si>
    <t>BNG/D 251</t>
  </si>
  <si>
    <t>23BLGU1002145</t>
  </si>
  <si>
    <t>24-Jul-2003</t>
  </si>
  <si>
    <t>BHABANIPUR</t>
  </si>
  <si>
    <t>6297333293</t>
  </si>
  <si>
    <t>PAYEL  BASAK</t>
  </si>
  <si>
    <t>EDG/D 027</t>
  </si>
  <si>
    <t>23BLGU1000826</t>
  </si>
  <si>
    <t>2-Dec-2005</t>
  </si>
  <si>
    <t>7872992962</t>
  </si>
  <si>
    <t>PAYEL   BISWAKARMAKAR</t>
  </si>
  <si>
    <t>BNG/M 191</t>
  </si>
  <si>
    <t>23BLGU1000557</t>
  </si>
  <si>
    <t>9800212364</t>
  </si>
  <si>
    <t>PAYEL  HALDER</t>
  </si>
  <si>
    <t>HIG/D 112</t>
  </si>
  <si>
    <t>23BLGU1002358</t>
  </si>
  <si>
    <t>8207052974</t>
  </si>
  <si>
    <t>PAYEL  LAHA</t>
  </si>
  <si>
    <t>BNG/D 287</t>
  </si>
  <si>
    <t>23BLGU1002024</t>
  </si>
  <si>
    <t>9775191759</t>
  </si>
  <si>
    <t>PAYEL  MARDI</t>
  </si>
  <si>
    <t>SOG/M 026</t>
  </si>
  <si>
    <t>23BLGU1003903</t>
  </si>
  <si>
    <t>8-Oct-2002</t>
  </si>
  <si>
    <t>8972502618</t>
  </si>
  <si>
    <t>PAYEL  MONDAL</t>
  </si>
  <si>
    <t>BNG/D 072</t>
  </si>
  <si>
    <t>23BLGU1001349</t>
  </si>
  <si>
    <t>8906448457</t>
  </si>
  <si>
    <t>PAYEL  ORAW</t>
  </si>
  <si>
    <t>PSG/M 012</t>
  </si>
  <si>
    <t>23BLGU1000265</t>
  </si>
  <si>
    <t>8-May-2005</t>
  </si>
  <si>
    <t>9734185280</t>
  </si>
  <si>
    <t>PAYEL  PAHAN</t>
  </si>
  <si>
    <t>EDG/M 044</t>
  </si>
  <si>
    <t>23BLGU1000125</t>
  </si>
  <si>
    <t>7583926288</t>
  </si>
  <si>
    <t>PAYEL  ROY</t>
  </si>
  <si>
    <t>BNG/D 085</t>
  </si>
  <si>
    <t>23BLGU1001602</t>
  </si>
  <si>
    <t>6378808688</t>
  </si>
  <si>
    <t>PAYEL  SARKAR</t>
  </si>
  <si>
    <t>BNG/D 126</t>
  </si>
  <si>
    <t>23BLGU1000144</t>
  </si>
  <si>
    <t>8145892641</t>
  </si>
  <si>
    <t>PAYEL  SHIL</t>
  </si>
  <si>
    <t>BNG/M 088</t>
  </si>
  <si>
    <t>23BLGU1001755</t>
  </si>
  <si>
    <t>8170885463</t>
  </si>
  <si>
    <t>PIJUSH  SHIL</t>
  </si>
  <si>
    <t>BNG/M 381</t>
  </si>
  <si>
    <t>23BLGU1000542</t>
  </si>
  <si>
    <t>8509729929</t>
  </si>
  <si>
    <t>PIJUSH  TIGGA</t>
  </si>
  <si>
    <t>BNG/M 287</t>
  </si>
  <si>
    <t>23BLGU1002608</t>
  </si>
  <si>
    <t>22-Aug-2004</t>
  </si>
  <si>
    <t>RAJBALLABHCHAK</t>
  </si>
  <si>
    <t>8159013907</t>
  </si>
  <si>
    <t>PIKAI  MONDAL</t>
  </si>
  <si>
    <t>BNG/D 152</t>
  </si>
  <si>
    <t>23BLGU1003404</t>
  </si>
  <si>
    <t>8016938456</t>
  </si>
  <si>
    <t>PINKI  MARDI</t>
  </si>
  <si>
    <t>BNG/D 153</t>
  </si>
  <si>
    <t>23BLGU1002042</t>
  </si>
  <si>
    <t>7063448046</t>
  </si>
  <si>
    <t>PINKI  PAHAN</t>
  </si>
  <si>
    <t>BNG/D 337</t>
  </si>
  <si>
    <t>23BLGU1000567</t>
  </si>
  <si>
    <t>7602710807</t>
  </si>
  <si>
    <t>PINKI  SAHA</t>
  </si>
  <si>
    <t>CS/23/003</t>
  </si>
  <si>
    <t>23BLGU1002189</t>
  </si>
  <si>
    <t>8653690331</t>
  </si>
  <si>
    <t>PINTULAL  MAHATO</t>
  </si>
  <si>
    <t>EDG/M 054</t>
  </si>
  <si>
    <t>23BLGU1000927</t>
  </si>
  <si>
    <t>18-Jan-2003</t>
  </si>
  <si>
    <t>6297519261</t>
  </si>
  <si>
    <t>PIPASHA  PAHAN</t>
  </si>
  <si>
    <t>HIG/M 059</t>
  </si>
  <si>
    <t>23BLGU1001987</t>
  </si>
  <si>
    <t>14-Jun-2005</t>
  </si>
  <si>
    <t>8597414395</t>
  </si>
  <si>
    <t>PITAMBAR  MANDAL</t>
  </si>
  <si>
    <t>BNG/D 189</t>
  </si>
  <si>
    <t>23BLGU1003075</t>
  </si>
  <si>
    <t>UTTARCHANDIPUR</t>
  </si>
  <si>
    <t>7029329894</t>
  </si>
  <si>
    <t>PIU  BARMAN</t>
  </si>
  <si>
    <t>SOG/M 008</t>
  </si>
  <si>
    <t>23BLGU1000429</t>
  </si>
  <si>
    <t>9932039406</t>
  </si>
  <si>
    <t>PIU  DHAR</t>
  </si>
  <si>
    <t>BNG/M 174</t>
  </si>
  <si>
    <t>23BLGU1001639</t>
  </si>
  <si>
    <t>8972680342</t>
  </si>
  <si>
    <t>PIU  MOHANTA</t>
  </si>
  <si>
    <t>PHG/D 006</t>
  </si>
  <si>
    <t>23BLGU1002678</t>
  </si>
  <si>
    <t>4-Aug-2003</t>
  </si>
  <si>
    <t>8597386677</t>
  </si>
  <si>
    <t>PIU  ROY</t>
  </si>
  <si>
    <t>BNG/M 205</t>
  </si>
  <si>
    <t>23BLGU1001390</t>
  </si>
  <si>
    <t>5-Sep-2004</t>
  </si>
  <si>
    <t>7501694361</t>
  </si>
  <si>
    <t>PIU   SHIL</t>
  </si>
  <si>
    <t>EN/23/109</t>
  </si>
  <si>
    <t>23BLGU1000610</t>
  </si>
  <si>
    <t>KUMARGANJ BLOCK</t>
  </si>
  <si>
    <t>8158842617</t>
  </si>
  <si>
    <t>PIU  SHIL</t>
  </si>
  <si>
    <t>BNG/D 119</t>
  </si>
  <si>
    <t>23BLGU1001775</t>
  </si>
  <si>
    <t>9800534564</t>
  </si>
  <si>
    <t>PIYALI  BARMAN</t>
  </si>
  <si>
    <t>BNG/M 034</t>
  </si>
  <si>
    <t>23BLGU1000865</t>
  </si>
  <si>
    <t>23-Oct-2005</t>
  </si>
  <si>
    <t>8116308153</t>
  </si>
  <si>
    <t>PIYALI   MALI</t>
  </si>
  <si>
    <t>EDG/D 024</t>
  </si>
  <si>
    <t>23BLGU1001156</t>
  </si>
  <si>
    <t>6294512315</t>
  </si>
  <si>
    <t>PIYALI  PAHAN</t>
  </si>
  <si>
    <t>EDG/M 009</t>
  </si>
  <si>
    <t>23BLGU1002953</t>
  </si>
  <si>
    <t>8159012818</t>
  </si>
  <si>
    <t>PIYALI  PANDEY</t>
  </si>
  <si>
    <t>BNG/D 157</t>
  </si>
  <si>
    <t>23BLGU1003779</t>
  </si>
  <si>
    <t>19-Mar-2003</t>
  </si>
  <si>
    <t>9064421702</t>
  </si>
  <si>
    <t>PIYUSH  ROY</t>
  </si>
  <si>
    <t>BNG/M 063</t>
  </si>
  <si>
    <t>23BLGU1004164</t>
  </si>
  <si>
    <t>GHATKALITALA</t>
  </si>
  <si>
    <t>7477517218</t>
  </si>
  <si>
    <t>PLABAN  SUTRADHAR</t>
  </si>
  <si>
    <t>AC/23/003</t>
  </si>
  <si>
    <t>23BLGU1001667</t>
  </si>
  <si>
    <t>8918730395</t>
  </si>
  <si>
    <t>POBITRA  SARKAR</t>
  </si>
  <si>
    <t>BNG/M 041</t>
  </si>
  <si>
    <t>23BLGU1000517</t>
  </si>
  <si>
    <t>26-Jun-2005</t>
  </si>
  <si>
    <t>9749086489</t>
  </si>
  <si>
    <t>POPI  BARMAN</t>
  </si>
  <si>
    <t>BNG/M 296</t>
  </si>
  <si>
    <t>23BLGU1003495</t>
  </si>
  <si>
    <t>30-Jul-2003</t>
  </si>
  <si>
    <t>6297234773</t>
  </si>
  <si>
    <t>POULOMI   SARKAR</t>
  </si>
  <si>
    <t>BNG/D 184</t>
  </si>
  <si>
    <t>23BLGU1001209</t>
  </si>
  <si>
    <t>7-Nov-2003</t>
  </si>
  <si>
    <t>7501765311</t>
  </si>
  <si>
    <t>PRADEEP   TIGGA</t>
  </si>
  <si>
    <t>BNG/D 334</t>
  </si>
  <si>
    <t>23BLGU1002124</t>
  </si>
  <si>
    <t>10-Nov-2003</t>
  </si>
  <si>
    <t>8670900705</t>
  </si>
  <si>
    <t>PRADIP   KERKETA</t>
  </si>
  <si>
    <t>BNG/M 445</t>
  </si>
  <si>
    <t>23BLGU1003330</t>
  </si>
  <si>
    <t>10-Jul-2005</t>
  </si>
  <si>
    <t>6284984866</t>
  </si>
  <si>
    <t>PRADIP  SOREN</t>
  </si>
  <si>
    <t>EDG/M 040</t>
  </si>
  <si>
    <t>23BLGU1000284</t>
  </si>
  <si>
    <t>13-Dec-2004</t>
  </si>
  <si>
    <t>9679811965</t>
  </si>
  <si>
    <t>PRALAY  DAS</t>
  </si>
  <si>
    <t>HIG/D 010</t>
  </si>
  <si>
    <t>23BLGU1000591</t>
  </si>
  <si>
    <t>CHINGISHPUR</t>
  </si>
  <si>
    <t>8167035512</t>
  </si>
  <si>
    <t>PRANAB  BARMAN</t>
  </si>
  <si>
    <t>BNG/D 244</t>
  </si>
  <si>
    <t>23BLGU1001423</t>
  </si>
  <si>
    <t>8388987379</t>
  </si>
  <si>
    <t>PRANAB   BARMAN</t>
  </si>
  <si>
    <t>GE/23/027</t>
  </si>
  <si>
    <t>23BLGU1003194</t>
  </si>
  <si>
    <t>8509723537</t>
  </si>
  <si>
    <t>PRANOB  BARMAN</t>
  </si>
  <si>
    <t>BNG/D 081</t>
  </si>
  <si>
    <t>23BLGU1002876</t>
  </si>
  <si>
    <t>CHAKVIKAN</t>
  </si>
  <si>
    <t>8670528667</t>
  </si>
  <si>
    <t>PRANTIK   BISWAS</t>
  </si>
  <si>
    <t>SN/23/022</t>
  </si>
  <si>
    <t>23BLGU1002107</t>
  </si>
  <si>
    <t>4-May-2004</t>
  </si>
  <si>
    <t>9547043262</t>
  </si>
  <si>
    <t>PRARONA  CHAKRABORTY</t>
  </si>
  <si>
    <t>SOG/M 044</t>
  </si>
  <si>
    <t>23BLGU1000072</t>
  </si>
  <si>
    <t>9563310716</t>
  </si>
  <si>
    <t>PRASANTA  BARMAN</t>
  </si>
  <si>
    <t>BNG/M 456</t>
  </si>
  <si>
    <t>23BLGU1001479</t>
  </si>
  <si>
    <t>9818519187</t>
  </si>
  <si>
    <t>PRASANTA  GHOSH</t>
  </si>
  <si>
    <t>BNG/M 329</t>
  </si>
  <si>
    <t>23BLGU1003829</t>
  </si>
  <si>
    <t>8972163164</t>
  </si>
  <si>
    <t>PRASANTA  ORAW</t>
  </si>
  <si>
    <t>BNG/M 229</t>
  </si>
  <si>
    <t>23BLGU1001664</t>
  </si>
  <si>
    <t>8653601142</t>
  </si>
  <si>
    <t>PRASENJIT  LAHA</t>
  </si>
  <si>
    <t>HIG/D 100</t>
  </si>
  <si>
    <t>23BLGU1000599</t>
  </si>
  <si>
    <t>6-Jun-2003</t>
  </si>
  <si>
    <t>6294292220</t>
  </si>
  <si>
    <t>PRASENJIT  PAHAN</t>
  </si>
  <si>
    <t>BNG/M 232</t>
  </si>
  <si>
    <t>23BLGU1003513</t>
  </si>
  <si>
    <t>27-Jun-2004</t>
  </si>
  <si>
    <t>8597056955</t>
  </si>
  <si>
    <t>PRASUN  MANDAL</t>
  </si>
  <si>
    <t>BNG/D 316</t>
  </si>
  <si>
    <t>23BLGU1001886</t>
  </si>
  <si>
    <t>9547954065</t>
  </si>
  <si>
    <t>PRATAP  LOHAR</t>
  </si>
  <si>
    <t>BNG/M 400</t>
  </si>
  <si>
    <t>23BLGU1003327</t>
  </si>
  <si>
    <t>5-Dec-2005</t>
  </si>
  <si>
    <t>7679892605</t>
  </si>
  <si>
    <t>PRATHAM   DAS</t>
  </si>
  <si>
    <t>HIG/M 011</t>
  </si>
  <si>
    <t>23BLGU1002364</t>
  </si>
  <si>
    <t>9002109694</t>
  </si>
  <si>
    <t>PRATIBHA  SARKAR</t>
  </si>
  <si>
    <t>PSG/D 010</t>
  </si>
  <si>
    <t>23BLGU1002584</t>
  </si>
  <si>
    <t>9-Oct-2004</t>
  </si>
  <si>
    <t>9733216164</t>
  </si>
  <si>
    <t>PRATIK  DAS</t>
  </si>
  <si>
    <t>PS/23/013</t>
  </si>
  <si>
    <t>23BLGU1002698</t>
  </si>
  <si>
    <t>7364839160</t>
  </si>
  <si>
    <t>PRATIK  DUTTA</t>
  </si>
  <si>
    <t>ENG/D 012</t>
  </si>
  <si>
    <t>23BLGU1001334</t>
  </si>
  <si>
    <t>8759492702</t>
  </si>
  <si>
    <t>PRATIK  ROY</t>
  </si>
  <si>
    <t>EC/23/005</t>
  </si>
  <si>
    <t>23BLGU2004575</t>
  </si>
  <si>
    <t>15-Apr-2006</t>
  </si>
  <si>
    <t>9679280835</t>
  </si>
  <si>
    <t>PRATIMA  BISWAKARMAKAR</t>
  </si>
  <si>
    <t>BNG/M 386</t>
  </si>
  <si>
    <t>23BLGU1001401</t>
  </si>
  <si>
    <t>12-Aug-2006</t>
  </si>
  <si>
    <t>8388068465</t>
  </si>
  <si>
    <t>PRATISTHA  BASAK</t>
  </si>
  <si>
    <t>SN/23/003</t>
  </si>
  <si>
    <t>23BLGU1001362</t>
  </si>
  <si>
    <t>17-Apr-2006</t>
  </si>
  <si>
    <t>8777476229</t>
  </si>
  <si>
    <t>PRATUYASHA  CHAKI</t>
  </si>
  <si>
    <t>PY/23/016</t>
  </si>
  <si>
    <t>23BLGU3000048</t>
  </si>
  <si>
    <t>5-Jan-2004</t>
  </si>
  <si>
    <t>9474438454</t>
  </si>
  <si>
    <t>PRATYUSHA  LAHIRI</t>
  </si>
  <si>
    <t>HIG/D 062</t>
  </si>
  <si>
    <t>23BLGU1002626</t>
  </si>
  <si>
    <t>9547515013</t>
  </si>
  <si>
    <t>PREETAM KUMAR MAHATO</t>
  </si>
  <si>
    <t>EDG/M 106</t>
  </si>
  <si>
    <t>23BLGU2004278</t>
  </si>
  <si>
    <t>8-Nov-2004</t>
  </si>
  <si>
    <t>7407840391</t>
  </si>
  <si>
    <t>PREM  MONDAL</t>
  </si>
  <si>
    <t>BNG/M 384</t>
  </si>
  <si>
    <t>23BLGU1002452</t>
  </si>
  <si>
    <t>9907704230</t>
  </si>
  <si>
    <t>PREYASI   GHOSH</t>
  </si>
  <si>
    <t>BN/23/088</t>
  </si>
  <si>
    <t>23BLGU2004416</t>
  </si>
  <si>
    <t>9647836097</t>
  </si>
  <si>
    <t>PRITAMA  PAHAN</t>
  </si>
  <si>
    <t>EN/23/031</t>
  </si>
  <si>
    <t>23BLGU1000765</t>
  </si>
  <si>
    <t>9932578482</t>
  </si>
  <si>
    <t>PRITAM   DAS</t>
  </si>
  <si>
    <t>AC/23/007</t>
  </si>
  <si>
    <t>23BLGU1000020</t>
  </si>
  <si>
    <t>2-Oct-2003</t>
  </si>
  <si>
    <t>9932732613</t>
  </si>
  <si>
    <t>PRITAM KUMAR BARMAN</t>
  </si>
  <si>
    <t>PHG/D 008</t>
  </si>
  <si>
    <t>23BLGU1001828</t>
  </si>
  <si>
    <t>CHAKGOBINDA</t>
  </si>
  <si>
    <t>9907703269</t>
  </si>
  <si>
    <t>PRITAM  PAUL</t>
  </si>
  <si>
    <t>BNG/M 321</t>
  </si>
  <si>
    <t>23BLGU1003704</t>
  </si>
  <si>
    <t>20-Mar-2006</t>
  </si>
  <si>
    <t>6295166979</t>
  </si>
  <si>
    <t>PRITAM  SAHA</t>
  </si>
  <si>
    <t>BNG/M 217</t>
  </si>
  <si>
    <t>23BLGU1002049</t>
  </si>
  <si>
    <t>29-Jul-2003</t>
  </si>
  <si>
    <t>7384556132</t>
  </si>
  <si>
    <t>PRITHWIRAJ  MAHANTA</t>
  </si>
  <si>
    <t>BNG/D 305</t>
  </si>
  <si>
    <t>23BLGU1001678</t>
  </si>
  <si>
    <t>9733271573</t>
  </si>
  <si>
    <t>PRITI  BARMAN</t>
  </si>
  <si>
    <t>BNG/D 219</t>
  </si>
  <si>
    <t>23BLGU1000381</t>
  </si>
  <si>
    <t>9-Jun-2005</t>
  </si>
  <si>
    <t>6294527361</t>
  </si>
  <si>
    <t>PRITI  BHOWMIK</t>
  </si>
  <si>
    <t>EN/23/030</t>
  </si>
  <si>
    <t>23BLGU1000699</t>
  </si>
  <si>
    <t>7797611163</t>
  </si>
  <si>
    <t>PRITI  DAS</t>
  </si>
  <si>
    <t>EDG/M 043</t>
  </si>
  <si>
    <t>23BLGU1000222</t>
  </si>
  <si>
    <t>6-Jun-2005</t>
  </si>
  <si>
    <t>7063203215</t>
  </si>
  <si>
    <t>PRITILATA  RABIDAS</t>
  </si>
  <si>
    <t>BNG/M 097</t>
  </si>
  <si>
    <t>23BLGU1000793</t>
  </si>
  <si>
    <t>7501014448</t>
  </si>
  <si>
    <t>PRITI   SARKAR</t>
  </si>
  <si>
    <t>ED/23/032</t>
  </si>
  <si>
    <t>23BLGU1000878</t>
  </si>
  <si>
    <t>7-Apr-2005</t>
  </si>
  <si>
    <t>9734910374</t>
  </si>
  <si>
    <t>PRITI  SARKAR</t>
  </si>
  <si>
    <t>BNG/D 130</t>
  </si>
  <si>
    <t>23BLGU1000998</t>
  </si>
  <si>
    <t>7602983095</t>
  </si>
  <si>
    <t>PRIYA  DAS</t>
  </si>
  <si>
    <t>BNG/M 489</t>
  </si>
  <si>
    <t>23BLGU1000464</t>
  </si>
  <si>
    <t>31-Jan-2004</t>
  </si>
  <si>
    <t>8617392066</t>
  </si>
  <si>
    <t>BN/23/060</t>
  </si>
  <si>
    <t>23BLGU1002893</t>
  </si>
  <si>
    <t>9382853546</t>
  </si>
  <si>
    <t>PRIYA  HALDAR</t>
  </si>
  <si>
    <t>BNG/D 173</t>
  </si>
  <si>
    <t>23BLGU1003178</t>
  </si>
  <si>
    <t>7029728601</t>
  </si>
  <si>
    <t>PRIYA  HALDER</t>
  </si>
  <si>
    <t>HIG/D 043</t>
  </si>
  <si>
    <t>23BLGU1001307</t>
  </si>
  <si>
    <t>6-Jan-2006</t>
  </si>
  <si>
    <t>8967178053</t>
  </si>
  <si>
    <t>HIG/M 080</t>
  </si>
  <si>
    <t>23BLGU1001769</t>
  </si>
  <si>
    <t>25-Mar-2005</t>
  </si>
  <si>
    <t>7063702914</t>
  </si>
  <si>
    <t>BNG/D 091</t>
  </si>
  <si>
    <t>23BLGU1003477</t>
  </si>
  <si>
    <t>1-Jan-2005</t>
  </si>
  <si>
    <t>7679147125</t>
  </si>
  <si>
    <t>PRIYA  MAHANTA</t>
  </si>
  <si>
    <t>BN/23/019</t>
  </si>
  <si>
    <t>23BLGU1000530</t>
  </si>
  <si>
    <t>6294271275</t>
  </si>
  <si>
    <t>PRIYA   MAHATA</t>
  </si>
  <si>
    <t>BN/23/001</t>
  </si>
  <si>
    <t>23BLGU1000081</t>
  </si>
  <si>
    <t>7-Nov-2005</t>
  </si>
  <si>
    <t>9932170202</t>
  </si>
  <si>
    <t>PRIYA  MAHATO</t>
  </si>
  <si>
    <t>EN/23/010</t>
  </si>
  <si>
    <t>23BLGU1000150</t>
  </si>
  <si>
    <t>30-Mar-2005</t>
  </si>
  <si>
    <t>7384295884</t>
  </si>
  <si>
    <t>PRIYA  MANDAL</t>
  </si>
  <si>
    <t>BNG/M 025</t>
  </si>
  <si>
    <t>23BLGU1000578</t>
  </si>
  <si>
    <t>1-Aug-2005</t>
  </si>
  <si>
    <t>9593912965</t>
  </si>
  <si>
    <t>PRIYANGSHU  GHOSH</t>
  </si>
  <si>
    <t>PYG/D 005</t>
  </si>
  <si>
    <t>23BLGU1001928</t>
  </si>
  <si>
    <t>22-Sep-2005</t>
  </si>
  <si>
    <t>8972060014</t>
  </si>
  <si>
    <t>PRIYANKA   BARMAN</t>
  </si>
  <si>
    <t>BNG/M 212</t>
  </si>
  <si>
    <t>23BLGU1000785</t>
  </si>
  <si>
    <t>3-Aug-2004</t>
  </si>
  <si>
    <t>8515801877</t>
  </si>
  <si>
    <t>PRIYANKA  BARMAN</t>
  </si>
  <si>
    <t>SN/23/019</t>
  </si>
  <si>
    <t>23BLGU1000791</t>
  </si>
  <si>
    <t>6296117283</t>
  </si>
  <si>
    <t>BNG/M 050</t>
  </si>
  <si>
    <t>23BLGU1001559</t>
  </si>
  <si>
    <t>9635340142</t>
  </si>
  <si>
    <t>BNG/D 211</t>
  </si>
  <si>
    <t>23BLGU1002179</t>
  </si>
  <si>
    <t>13-Jun-2004</t>
  </si>
  <si>
    <t>8597141357</t>
  </si>
  <si>
    <t>BNG/D 292</t>
  </si>
  <si>
    <t>23BLGU1002196</t>
  </si>
  <si>
    <t>3-Apr-2005</t>
  </si>
  <si>
    <t>BINSHIRA</t>
  </si>
  <si>
    <t>8597739949</t>
  </si>
  <si>
    <t>PRIYANKA   BHAGAT</t>
  </si>
  <si>
    <t>BNG/M 580</t>
  </si>
  <si>
    <t>23BLGU2004282</t>
  </si>
  <si>
    <t>22-Jan-2003</t>
  </si>
  <si>
    <t>8637505357</t>
  </si>
  <si>
    <t>PRIYANKA  DEBNATH</t>
  </si>
  <si>
    <t>PSG/D 005</t>
  </si>
  <si>
    <t>23BLGU1000159</t>
  </si>
  <si>
    <t>26-Dec-2005</t>
  </si>
  <si>
    <t>9641468689</t>
  </si>
  <si>
    <t>BNG/M 272</t>
  </si>
  <si>
    <t>23BLGU1000926</t>
  </si>
  <si>
    <t>7902638435</t>
  </si>
  <si>
    <t>PRIYANKA  HALDER</t>
  </si>
  <si>
    <t>SOG/M 048</t>
  </si>
  <si>
    <t>23BLGU1003670</t>
  </si>
  <si>
    <t>14-Oct-2003</t>
  </si>
  <si>
    <t>CHHINNAMASTAPALLY</t>
  </si>
  <si>
    <t>8293234048</t>
  </si>
  <si>
    <t>PRIYANKA  KARMAKAR</t>
  </si>
  <si>
    <t>CH/23/015</t>
  </si>
  <si>
    <t>23BLGU3000039</t>
  </si>
  <si>
    <t>ForestRoad</t>
  </si>
  <si>
    <t>9641873036</t>
  </si>
  <si>
    <t>PRIYANKA  KUNDU</t>
  </si>
  <si>
    <t>BN/23/042</t>
  </si>
  <si>
    <t>23BLGU1002015</t>
  </si>
  <si>
    <t>7679055272</t>
  </si>
  <si>
    <t>PRIYANKA  MOHANTA</t>
  </si>
  <si>
    <t>BNG/D 121</t>
  </si>
  <si>
    <t>23BLGU1002005</t>
  </si>
  <si>
    <t>9547929235</t>
  </si>
  <si>
    <t>BNG/M 543</t>
  </si>
  <si>
    <t>23BLGU2004334</t>
  </si>
  <si>
    <t>8509440298</t>
  </si>
  <si>
    <t>PRIYANKA  ORAON</t>
  </si>
  <si>
    <t>EDG/M 069</t>
  </si>
  <si>
    <t>23BLGU1002483</t>
  </si>
  <si>
    <t>8637002694</t>
  </si>
  <si>
    <t>PRIYANKA  PAUL</t>
  </si>
  <si>
    <t>BNG/D 009</t>
  </si>
  <si>
    <t>23BLGU1001198</t>
  </si>
  <si>
    <t>7063547056</t>
  </si>
  <si>
    <t>PRIYANKA  ROY</t>
  </si>
  <si>
    <t>BNG/D 312</t>
  </si>
  <si>
    <t>23BLGU1000048</t>
  </si>
  <si>
    <t>8967167896</t>
  </si>
  <si>
    <t>PRIYANKA  SARKAR</t>
  </si>
  <si>
    <t>HIG/D 036</t>
  </si>
  <si>
    <t>23BLGU1002703</t>
  </si>
  <si>
    <t>28-Jun-2004</t>
  </si>
  <si>
    <t>8759420457</t>
  </si>
  <si>
    <t>PRIYANKA  SUTRADHAR</t>
  </si>
  <si>
    <t>BNG/D 272</t>
  </si>
  <si>
    <t>23BLGU1001525</t>
  </si>
  <si>
    <t>13-Apr-2006</t>
  </si>
  <si>
    <t>7407840477</t>
  </si>
  <si>
    <t>PRIYANSHU  KARMAKAR</t>
  </si>
  <si>
    <t>CS/23/010</t>
  </si>
  <si>
    <t>23BLGU1000056</t>
  </si>
  <si>
    <t>8918763660</t>
  </si>
  <si>
    <t>PRIYA  ORAW</t>
  </si>
  <si>
    <t>EDG/M 102</t>
  </si>
  <si>
    <t>23BLGU2004472</t>
  </si>
  <si>
    <t>7364808298</t>
  </si>
  <si>
    <t>PRIYA  PRAMANIK</t>
  </si>
  <si>
    <t>HIG/D 067</t>
  </si>
  <si>
    <t>23BLGU1003098</t>
  </si>
  <si>
    <t>24-Jul-2005</t>
  </si>
  <si>
    <t>7479281224</t>
  </si>
  <si>
    <t>PRIYASHI  KARMAKAR</t>
  </si>
  <si>
    <t>SOG/M 043</t>
  </si>
  <si>
    <t>23BLGU1002975</t>
  </si>
  <si>
    <t>1-Feb-2006</t>
  </si>
  <si>
    <t>9933319124</t>
  </si>
  <si>
    <t>PRIYA   TIGGA</t>
  </si>
  <si>
    <t>BNG/M 353</t>
  </si>
  <si>
    <t>23BLGU1001868</t>
  </si>
  <si>
    <t>9883676194</t>
  </si>
  <si>
    <t>PRIYATOSH  MALI</t>
  </si>
  <si>
    <t>BNG/M 055</t>
  </si>
  <si>
    <t>23BLGU1001514</t>
  </si>
  <si>
    <t>4-Mar-2005</t>
  </si>
  <si>
    <t>7602040049</t>
  </si>
  <si>
    <t>PRIYOJIT  GHOSH</t>
  </si>
  <si>
    <t>ED/23/036</t>
  </si>
  <si>
    <t>23BLGU1002544</t>
  </si>
  <si>
    <t>9064178715</t>
  </si>
  <si>
    <t>PRIYOTOSH  MONDAL</t>
  </si>
  <si>
    <t>BNG/M 363</t>
  </si>
  <si>
    <t>23BLGU1002955</t>
  </si>
  <si>
    <t>8293701340</t>
  </si>
  <si>
    <t>PRODIP   SOREN</t>
  </si>
  <si>
    <t>BNG/D 340</t>
  </si>
  <si>
    <t>23BLGU1004145</t>
  </si>
  <si>
    <t>12-Mar-2003</t>
  </si>
  <si>
    <t>MUKTARAMPUR</t>
  </si>
  <si>
    <t>9339116574</t>
  </si>
  <si>
    <t>PRODYUT  PAHAN</t>
  </si>
  <si>
    <t>MT/23/015</t>
  </si>
  <si>
    <t>23BLGU1000162</t>
  </si>
  <si>
    <t>14-Jul-2005</t>
  </si>
  <si>
    <t>8637310112</t>
  </si>
  <si>
    <t>PROMA  SARKAR</t>
  </si>
  <si>
    <t>EN/23/027</t>
  </si>
  <si>
    <t>23BLGU1000597</t>
  </si>
  <si>
    <t>13-Feb-2003</t>
  </si>
  <si>
    <t>9932028686</t>
  </si>
  <si>
    <t>PROMIT  BARMAN</t>
  </si>
  <si>
    <t>BNG/M 116</t>
  </si>
  <si>
    <t>23BLGU1003337</t>
  </si>
  <si>
    <t>14-Jun-2004</t>
  </si>
  <si>
    <t>7501568844</t>
  </si>
  <si>
    <t>PRONAY  MONDAL</t>
  </si>
  <si>
    <t>EC/23/004</t>
  </si>
  <si>
    <t>23BLGU1000580</t>
  </si>
  <si>
    <t>25-Jun-2004</t>
  </si>
  <si>
    <t>9614502384</t>
  </si>
  <si>
    <t>PROTHIKA  ROY</t>
  </si>
  <si>
    <t>BNG/M 013</t>
  </si>
  <si>
    <t>23BLGU1003097</t>
  </si>
  <si>
    <t>7797992624</t>
  </si>
  <si>
    <t>PROTIK  KARMAKAR</t>
  </si>
  <si>
    <t>HIG/D 024</t>
  </si>
  <si>
    <t>23BLGU1001604</t>
  </si>
  <si>
    <t>15-Jun-2004</t>
  </si>
  <si>
    <t>9339361145</t>
  </si>
  <si>
    <t>PROTIMA  CHAKRABORTY</t>
  </si>
  <si>
    <t>ZO/23/014</t>
  </si>
  <si>
    <t>23BLGU1002786</t>
  </si>
  <si>
    <t>7430070747</t>
  </si>
  <si>
    <t>PROTYUSH  DEY SARKAR</t>
  </si>
  <si>
    <t>ENG/D 001</t>
  </si>
  <si>
    <t>23BLGU1000310</t>
  </si>
  <si>
    <t>WARD NO. - 1</t>
  </si>
  <si>
    <t>9434101726</t>
  </si>
  <si>
    <t>PROVASH   ROY</t>
  </si>
  <si>
    <t>SOG/M 052</t>
  </si>
  <si>
    <t>23BLGU1003137</t>
  </si>
  <si>
    <t>9920244175</t>
  </si>
  <si>
    <t>PUJA  BARMAN</t>
  </si>
  <si>
    <t>GE/23/032</t>
  </si>
  <si>
    <t>23BLGU1001345</t>
  </si>
  <si>
    <t>31-Jan-2005</t>
  </si>
  <si>
    <t>9593638155</t>
  </si>
  <si>
    <t>BNG/M 277</t>
  </si>
  <si>
    <t>23BLGU1001400</t>
  </si>
  <si>
    <t>9547126536</t>
  </si>
  <si>
    <t>BNG/M 451</t>
  </si>
  <si>
    <t>23BLGU1001590</t>
  </si>
  <si>
    <t>7908839699</t>
  </si>
  <si>
    <t>PUJA  DEBNATH</t>
  </si>
  <si>
    <t>BNG/M 178</t>
  </si>
  <si>
    <t>23BLGU1000912</t>
  </si>
  <si>
    <t>18-May-2005</t>
  </si>
  <si>
    <t>9359321167</t>
  </si>
  <si>
    <t>PUJA  MAHANTA</t>
  </si>
  <si>
    <t>SN/23/020</t>
  </si>
  <si>
    <t>23BLGU1000713</t>
  </si>
  <si>
    <t>9733077540</t>
  </si>
  <si>
    <t>PUJA  MAHATO</t>
  </si>
  <si>
    <t>BNG/M 194</t>
  </si>
  <si>
    <t>23BLGU1001998</t>
  </si>
  <si>
    <t>9-Jul-2005</t>
  </si>
  <si>
    <t>8944839984</t>
  </si>
  <si>
    <t>PUJA  MALI</t>
  </si>
  <si>
    <t>BN/23/092</t>
  </si>
  <si>
    <t>23BLGU1003579</t>
  </si>
  <si>
    <t>7384143683</t>
  </si>
  <si>
    <t>PUJAN  PAHAN</t>
  </si>
  <si>
    <t>BTG/D 006</t>
  </si>
  <si>
    <t>23BLGU1001959</t>
  </si>
  <si>
    <t>9382198453</t>
  </si>
  <si>
    <t>PUJA  PAHAN</t>
  </si>
  <si>
    <t>EDG/M 072</t>
  </si>
  <si>
    <t>23BLGU1002466</t>
  </si>
  <si>
    <t>28-Feb-2003</t>
  </si>
  <si>
    <t>9735903147</t>
  </si>
  <si>
    <t>PUJA   ROY</t>
  </si>
  <si>
    <t>HI/23/035</t>
  </si>
  <si>
    <t>23BLGU1000193</t>
  </si>
  <si>
    <t>10-Feb-2006</t>
  </si>
  <si>
    <t>8348076566</t>
  </si>
  <si>
    <t>PUJA  SARKAR</t>
  </si>
  <si>
    <t>BNG/D 116</t>
  </si>
  <si>
    <t>23BLGU1001463</t>
  </si>
  <si>
    <t>7-Jul-2014</t>
  </si>
  <si>
    <t>BELTALA PARK</t>
  </si>
  <si>
    <t>9735014154</t>
  </si>
  <si>
    <t>PUJA  SHIL</t>
  </si>
  <si>
    <t>BNG/M 128</t>
  </si>
  <si>
    <t>23BLGU1003331</t>
  </si>
  <si>
    <t>8167030614</t>
  </si>
  <si>
    <t>PULAK CHANDRA ROY</t>
  </si>
  <si>
    <t>MT/23/016</t>
  </si>
  <si>
    <t>23BLGU1003438</t>
  </si>
  <si>
    <t>8388809427</t>
  </si>
  <si>
    <t>PUNAM   SARKAR</t>
  </si>
  <si>
    <t>BNG/M 086</t>
  </si>
  <si>
    <t>23BLGU1002068</t>
  </si>
  <si>
    <t>11-Apr-2004</t>
  </si>
  <si>
    <t>6 NO DANGA GRAM PANCHAYET</t>
  </si>
  <si>
    <t>BARARAGHUNATHPUR</t>
  </si>
  <si>
    <t>9614186566</t>
  </si>
  <si>
    <t>PURNASHREE  PAUL</t>
  </si>
  <si>
    <t>EDG/D 041</t>
  </si>
  <si>
    <t>23BLGU1000473</t>
  </si>
  <si>
    <t>9083537146</t>
  </si>
  <si>
    <t>PURNIMA  HALDER</t>
  </si>
  <si>
    <t>BNG/M 148</t>
  </si>
  <si>
    <t>23BLGU1001763</t>
  </si>
  <si>
    <t>30-Dec-2005</t>
  </si>
  <si>
    <t>9560537646</t>
  </si>
  <si>
    <t>PURNIMA   MINJI</t>
  </si>
  <si>
    <t>BNG/M 111</t>
  </si>
  <si>
    <t>23BLGU1001939</t>
  </si>
  <si>
    <t>16-Apr-2003</t>
  </si>
  <si>
    <t>7384804936</t>
  </si>
  <si>
    <t>PURNIMA  RABIDAS</t>
  </si>
  <si>
    <t>BNG/D 320</t>
  </si>
  <si>
    <t>23BLGU1002115</t>
  </si>
  <si>
    <t>8509681988</t>
  </si>
  <si>
    <t>PURNIMA  TUDU</t>
  </si>
  <si>
    <t>BNG/M 255</t>
  </si>
  <si>
    <t>23BLGU1002200</t>
  </si>
  <si>
    <t>ALIPUR</t>
  </si>
  <si>
    <t>8972160413</t>
  </si>
  <si>
    <t>PUSHKAR  DAS</t>
  </si>
  <si>
    <t>HIG/M 078</t>
  </si>
  <si>
    <t>23BLGU1001771</t>
  </si>
  <si>
    <t>16-Jun-2005</t>
  </si>
  <si>
    <t>9547498663</t>
  </si>
  <si>
    <t>PUSKAR  BARMAN</t>
  </si>
  <si>
    <t>BNG/M 389</t>
  </si>
  <si>
    <t>23BLGU1001697</t>
  </si>
  <si>
    <t>9-Nov-2004</t>
  </si>
  <si>
    <t>9832366984</t>
  </si>
  <si>
    <t>PUSPA  HALDAR</t>
  </si>
  <si>
    <t>BNG/D 341</t>
  </si>
  <si>
    <t>23BLGU1002631</t>
  </si>
  <si>
    <t>CHAKHARINA</t>
  </si>
  <si>
    <t>7319041427</t>
  </si>
  <si>
    <t>PUSPA  SARKAR</t>
  </si>
  <si>
    <t>BNG/M 452</t>
  </si>
  <si>
    <t>23BLGU1002852</t>
  </si>
  <si>
    <t>19-Mar-2005</t>
  </si>
  <si>
    <t>9892319577</t>
  </si>
  <si>
    <t>PUSPITA   BARMAN</t>
  </si>
  <si>
    <t>SN/23/027</t>
  </si>
  <si>
    <t>23BLGU2004564</t>
  </si>
  <si>
    <t>7047840640</t>
  </si>
  <si>
    <t>RABIUL   MOLLA</t>
  </si>
  <si>
    <t>EDG/D 045</t>
  </si>
  <si>
    <t>23BLGU1001101</t>
  </si>
  <si>
    <t>24-Jan-2004</t>
  </si>
  <si>
    <t>7797380561</t>
  </si>
  <si>
    <t>RACHITA MALI</t>
  </si>
  <si>
    <t>BNG/M 190</t>
  </si>
  <si>
    <t>23BLGU1000590</t>
  </si>
  <si>
    <t>TIOR</t>
  </si>
  <si>
    <t>9593659693</t>
  </si>
  <si>
    <t>RADRIMA  ROY</t>
  </si>
  <si>
    <t>EN/23/040</t>
  </si>
  <si>
    <t>23BLGU1001220</t>
  </si>
  <si>
    <t>9775494909</t>
  </si>
  <si>
    <t>RAGHUNATH  RAJAK</t>
  </si>
  <si>
    <t>HIG/M 075</t>
  </si>
  <si>
    <t>23BLGU1000877</t>
  </si>
  <si>
    <t>30-Mar-2004</t>
  </si>
  <si>
    <t>7384177079</t>
  </si>
  <si>
    <t>RAHIT  ORAW</t>
  </si>
  <si>
    <t>BNG/D 240</t>
  </si>
  <si>
    <t>23BLGU1001665</t>
  </si>
  <si>
    <t>8016145284</t>
  </si>
  <si>
    <t>RAHUL  BARMAN</t>
  </si>
  <si>
    <t>HIG/D 029</t>
  </si>
  <si>
    <t>23BLGU1001725</t>
  </si>
  <si>
    <t>18-Feb-2006</t>
  </si>
  <si>
    <t>9749394228</t>
  </si>
  <si>
    <t>RAHUL  BASKEY</t>
  </si>
  <si>
    <t>BNG/M 127</t>
  </si>
  <si>
    <t>23BLGU1001366</t>
  </si>
  <si>
    <t>9641264292</t>
  </si>
  <si>
    <t>RAHUL  CHOUDHURY</t>
  </si>
  <si>
    <t>BNG/M 219</t>
  </si>
  <si>
    <t>23BLGU1003010</t>
  </si>
  <si>
    <t>7551095717</t>
  </si>
  <si>
    <t>RAHUL   DAS</t>
  </si>
  <si>
    <t>HIG/D 101</t>
  </si>
  <si>
    <t>23BLGU1003501</t>
  </si>
  <si>
    <t>12-Sep-2004</t>
  </si>
  <si>
    <t>7872842897</t>
  </si>
  <si>
    <t>RAHULDEB  BARMAN</t>
  </si>
  <si>
    <t>HIG/D 032</t>
  </si>
  <si>
    <t>23BLGU1003440</t>
  </si>
  <si>
    <t>BALURGHAR</t>
  </si>
  <si>
    <t>7318809870</t>
  </si>
  <si>
    <t>RAHUL   DEBNATH</t>
  </si>
  <si>
    <t>ENG/D 010</t>
  </si>
  <si>
    <t>23BLGU1002312</t>
  </si>
  <si>
    <t>9932160674</t>
  </si>
  <si>
    <t>RAHULDEB  SARKAR</t>
  </si>
  <si>
    <t>BN/23/030</t>
  </si>
  <si>
    <t>23BLGU1001436</t>
  </si>
  <si>
    <t>8371007122</t>
  </si>
  <si>
    <t>RAHUL   HALDER</t>
  </si>
  <si>
    <t>SN/23/017</t>
  </si>
  <si>
    <t>23BLGU1001330</t>
  </si>
  <si>
    <t>5-Jul-2005</t>
  </si>
  <si>
    <t>7318833695</t>
  </si>
  <si>
    <t>RAHUL   HANSDA</t>
  </si>
  <si>
    <t>ED/23/061</t>
  </si>
  <si>
    <t>23BLGU1004062</t>
  </si>
  <si>
    <t>17</t>
  </si>
  <si>
    <t>9907452643</t>
  </si>
  <si>
    <t>RAHUL  HELA</t>
  </si>
  <si>
    <t>HIG/M 091</t>
  </si>
  <si>
    <t>23BLGU1003326</t>
  </si>
  <si>
    <t>30-Apr-2004</t>
  </si>
  <si>
    <t>9800535960</t>
  </si>
  <si>
    <t>RAHUL   MALI</t>
  </si>
  <si>
    <t>BNG/D 208</t>
  </si>
  <si>
    <t>23BLGU1002982</t>
  </si>
  <si>
    <t>6-Nov-2005</t>
  </si>
  <si>
    <t>7478528489</t>
  </si>
  <si>
    <t>RAHUL  ROY</t>
  </si>
  <si>
    <t>BNG/D 125</t>
  </si>
  <si>
    <t>23BLGU1000230</t>
  </si>
  <si>
    <t>10-Mar-2006</t>
  </si>
  <si>
    <t>8016031157</t>
  </si>
  <si>
    <t>PY/23/008</t>
  </si>
  <si>
    <t>23BLGU1002306</t>
  </si>
  <si>
    <t>17-Jun-2005</t>
  </si>
  <si>
    <t>NAJIRPUR</t>
  </si>
  <si>
    <t>UTTARKHANPUR</t>
  </si>
  <si>
    <t>9800748047</t>
  </si>
  <si>
    <t>RAHUL   ROY</t>
  </si>
  <si>
    <t>HIG/D 109</t>
  </si>
  <si>
    <t>23BLGU2004539</t>
  </si>
  <si>
    <t>7551862767</t>
  </si>
  <si>
    <t>RAHUL  SARKAR</t>
  </si>
  <si>
    <t>SOG/M 049</t>
  </si>
  <si>
    <t>23BLGU1000548</t>
  </si>
  <si>
    <t>9832440286</t>
  </si>
  <si>
    <t>RAIHAN  SARKAR</t>
  </si>
  <si>
    <t>PS/23/024</t>
  </si>
  <si>
    <t>23BLGU1002490</t>
  </si>
  <si>
    <t>9635421670</t>
  </si>
  <si>
    <t>RAIHEN  MONDAL</t>
  </si>
  <si>
    <t>SOG/M 053</t>
  </si>
  <si>
    <t>23BLGU1003815</t>
  </si>
  <si>
    <t>4-Feb-2004</t>
  </si>
  <si>
    <t>8972817223</t>
  </si>
  <si>
    <t>RAIMA  SAHA</t>
  </si>
  <si>
    <t>EN/23/053</t>
  </si>
  <si>
    <t>23BLGU1001511</t>
  </si>
  <si>
    <t>5-May-2004</t>
  </si>
  <si>
    <t>9734068735</t>
  </si>
  <si>
    <t>RAJA  DAS</t>
  </si>
  <si>
    <t>BNG/M 403</t>
  </si>
  <si>
    <t>23BLGU1002050</t>
  </si>
  <si>
    <t>30-Nov-2005</t>
  </si>
  <si>
    <t>9093204651</t>
  </si>
  <si>
    <t>RAJA  MAHATO</t>
  </si>
  <si>
    <t>BNG/M 360</t>
  </si>
  <si>
    <t>23BLGU1002213</t>
  </si>
  <si>
    <t>9734067396</t>
  </si>
  <si>
    <t>RAJASHREE  SAHA</t>
  </si>
  <si>
    <t>ENG/D 039</t>
  </si>
  <si>
    <t>23BLGU3000034</t>
  </si>
  <si>
    <t>10-Dec-2005</t>
  </si>
  <si>
    <t>8250485286</t>
  </si>
  <si>
    <t>RAJAT  CHAKRABORTY</t>
  </si>
  <si>
    <t>BNG/D 370</t>
  </si>
  <si>
    <t>23BLGU2004568</t>
  </si>
  <si>
    <t>18-Jan-2006</t>
  </si>
  <si>
    <t>9002613788</t>
  </si>
  <si>
    <t>RAJ  BARMAN</t>
  </si>
  <si>
    <t>BNG/M 327</t>
  </si>
  <si>
    <t>23BLGU1004120</t>
  </si>
  <si>
    <t>8653366114</t>
  </si>
  <si>
    <t>RAJ  BARUA</t>
  </si>
  <si>
    <t>EDG/M 023</t>
  </si>
  <si>
    <t>23BLGU1001976</t>
  </si>
  <si>
    <t>9907527814</t>
  </si>
  <si>
    <t>RAJ  BASAK</t>
  </si>
  <si>
    <t>EN/23/007</t>
  </si>
  <si>
    <t>23BLGU1000291</t>
  </si>
  <si>
    <t>9399282993</t>
  </si>
  <si>
    <t>ENG/D 019</t>
  </si>
  <si>
    <t>23BLGU1001876</t>
  </si>
  <si>
    <t>7430859877</t>
  </si>
  <si>
    <t>BNG/D 104</t>
  </si>
  <si>
    <t>23BLGU1002782</t>
  </si>
  <si>
    <t>7501791041</t>
  </si>
  <si>
    <t>RAJ DEB KARMAKAR</t>
  </si>
  <si>
    <t>BNG/M 561</t>
  </si>
  <si>
    <t>23BLGU1001468</t>
  </si>
  <si>
    <t>20-Jun-2006</t>
  </si>
  <si>
    <t>Jalghar</t>
  </si>
  <si>
    <t>9002089315</t>
  </si>
  <si>
    <t>RAJESH  BARMAN</t>
  </si>
  <si>
    <t>BNG/M 037</t>
  </si>
  <si>
    <t>23BLGU1000839</t>
  </si>
  <si>
    <t>9647059544</t>
  </si>
  <si>
    <t>RAJESH  MIRDHA</t>
  </si>
  <si>
    <t>BNG/M 053</t>
  </si>
  <si>
    <t>23BLGU1001806</t>
  </si>
  <si>
    <t>6295026735</t>
  </si>
  <si>
    <t>RAJIB  BHAGAT</t>
  </si>
  <si>
    <t>BNG/D 111</t>
  </si>
  <si>
    <t>23BLGU1002345</t>
  </si>
  <si>
    <t>7076052317</t>
  </si>
  <si>
    <t>RAJIB  DAS</t>
  </si>
  <si>
    <t>BNG/M 341</t>
  </si>
  <si>
    <t>23BLGU1003690</t>
  </si>
  <si>
    <t>26-Aug-2004</t>
  </si>
  <si>
    <t>9933916603</t>
  </si>
  <si>
    <t>RAJIB  MURMU</t>
  </si>
  <si>
    <t>BNG/M 530</t>
  </si>
  <si>
    <t>23BLGU1002657</t>
  </si>
  <si>
    <t>7864908071</t>
  </si>
  <si>
    <t>RAJIB  TIRKEY</t>
  </si>
  <si>
    <t>BNG/M 104</t>
  </si>
  <si>
    <t>23BLGU1002338</t>
  </si>
  <si>
    <t>21-Dec-2004</t>
  </si>
  <si>
    <t>BHATRA</t>
  </si>
  <si>
    <t>8016018080</t>
  </si>
  <si>
    <t>RAJ  KARMAKAR</t>
  </si>
  <si>
    <t>BNG/M 479</t>
  </si>
  <si>
    <t>23BLGU1000035</t>
  </si>
  <si>
    <t>7602996600</t>
  </si>
  <si>
    <t>RAJKUMAR  SAREN</t>
  </si>
  <si>
    <t>ENG/D 038</t>
  </si>
  <si>
    <t>23BLGU2004318</t>
  </si>
  <si>
    <t>7-Jun-2002</t>
  </si>
  <si>
    <t>7063587965</t>
  </si>
  <si>
    <t>RAJ  MALAKAR</t>
  </si>
  <si>
    <t>HIG/M 084</t>
  </si>
  <si>
    <t>23BLGU1001897</t>
  </si>
  <si>
    <t>6-Sep-2004</t>
  </si>
  <si>
    <t>9563231334</t>
  </si>
  <si>
    <t>RAJ  MOHANTA</t>
  </si>
  <si>
    <t>BNG/D 140</t>
  </si>
  <si>
    <t>23BLGU1000818</t>
  </si>
  <si>
    <t>7477486823</t>
  </si>
  <si>
    <t>RAJ  PAHAN</t>
  </si>
  <si>
    <t>BNG/M 579</t>
  </si>
  <si>
    <t>23BLGU2004496</t>
  </si>
  <si>
    <t>9733163744</t>
  </si>
  <si>
    <t>RAJU  BARMAN</t>
  </si>
  <si>
    <t>BNG/M 061</t>
  </si>
  <si>
    <t>23BLGU1001454</t>
  </si>
  <si>
    <t>23-May-2004</t>
  </si>
  <si>
    <t>8016820701</t>
  </si>
  <si>
    <t>RAJU  CHOWDHURY</t>
  </si>
  <si>
    <t>BNG/D 101</t>
  </si>
  <si>
    <t>23BLGU1003928</t>
  </si>
  <si>
    <t>5-Feb-2002</t>
  </si>
  <si>
    <t>7679241049</t>
  </si>
  <si>
    <t>RAJU  PAHAN</t>
  </si>
  <si>
    <t>BNG/D 154</t>
  </si>
  <si>
    <t>23BLGU1001901</t>
  </si>
  <si>
    <t>8768474399</t>
  </si>
  <si>
    <t>RAKESH  BARMAN</t>
  </si>
  <si>
    <t>HIG/M 033</t>
  </si>
  <si>
    <t>23BLGU1000686</t>
  </si>
  <si>
    <t>8250186005</t>
  </si>
  <si>
    <t>EDG/M 085</t>
  </si>
  <si>
    <t>23BLGU1002756</t>
  </si>
  <si>
    <t>7699092743</t>
  </si>
  <si>
    <t>RAKESH   BESRA</t>
  </si>
  <si>
    <t>BNG/M 317</t>
  </si>
  <si>
    <t>23BLGU1001965</t>
  </si>
  <si>
    <t>8653154671</t>
  </si>
  <si>
    <t>RAKESH  GHOSH</t>
  </si>
  <si>
    <t>CH/23/010</t>
  </si>
  <si>
    <t>23BLGU1000254</t>
  </si>
  <si>
    <t>Purba Rainagar</t>
  </si>
  <si>
    <t>7477443056</t>
  </si>
  <si>
    <t>RAKESH  SAHA</t>
  </si>
  <si>
    <t>GE/23/014</t>
  </si>
  <si>
    <t>23BLGU1001227</t>
  </si>
  <si>
    <t>9800388007</t>
  </si>
  <si>
    <t>RAKHI  BARMAN</t>
  </si>
  <si>
    <t>BNG/M 555</t>
  </si>
  <si>
    <t>23BLGU1001352</t>
  </si>
  <si>
    <t>7872376015</t>
  </si>
  <si>
    <t>EDG/M 110</t>
  </si>
  <si>
    <t>23BLGU1001924</t>
  </si>
  <si>
    <t>8-Aug-2006</t>
  </si>
  <si>
    <t>9775438708</t>
  </si>
  <si>
    <t>RAKHI  GHOSH</t>
  </si>
  <si>
    <t>BNG/D 372</t>
  </si>
  <si>
    <t>23BLGU2004449</t>
  </si>
  <si>
    <t>9002184319</t>
  </si>
  <si>
    <t>RAKHI  HALDER</t>
  </si>
  <si>
    <t>BNG/M 487</t>
  </si>
  <si>
    <t>23BLGU1001347</t>
  </si>
  <si>
    <t>20-Aug-2005</t>
  </si>
  <si>
    <t>9749210143</t>
  </si>
  <si>
    <t>RAKHI  HANSDA</t>
  </si>
  <si>
    <t>HIG/M 098</t>
  </si>
  <si>
    <t>23BLGU1002020</t>
  </si>
  <si>
    <t>25-Sep-2005</t>
  </si>
  <si>
    <t>9733210302</t>
  </si>
  <si>
    <t>RAKHI  MALI</t>
  </si>
  <si>
    <t>EDG/M 074</t>
  </si>
  <si>
    <t>23BLGU1000195</t>
  </si>
  <si>
    <t>8116121875</t>
  </si>
  <si>
    <t>RAKHI  PAHAN</t>
  </si>
  <si>
    <t>BNG/M 415</t>
  </si>
  <si>
    <t>23BLGU1002036</t>
  </si>
  <si>
    <t>18-Dec-2002</t>
  </si>
  <si>
    <t>7478305138</t>
  </si>
  <si>
    <t>RAKHI  RABIDAS</t>
  </si>
  <si>
    <t>HIG/M 003</t>
  </si>
  <si>
    <t>23BLGU1001495</t>
  </si>
  <si>
    <t>19-Feb-2003</t>
  </si>
  <si>
    <t>7364862593</t>
  </si>
  <si>
    <t>RAKIB  SARKAR</t>
  </si>
  <si>
    <t>EDG/M 108</t>
  </si>
  <si>
    <t>23BLGU1001092</t>
  </si>
  <si>
    <t>9733488122</t>
  </si>
  <si>
    <t>RAKI  DAS</t>
  </si>
  <si>
    <t>GEG/D 020</t>
  </si>
  <si>
    <t>23BLGU2004405</t>
  </si>
  <si>
    <t>9679073989</t>
  </si>
  <si>
    <t>RAKI  ORAW</t>
  </si>
  <si>
    <t>BNG/M 078</t>
  </si>
  <si>
    <t>23BLGU1002675</t>
  </si>
  <si>
    <t>6-Apr-2006</t>
  </si>
  <si>
    <t>7872871872</t>
  </si>
  <si>
    <t>RAKTIM  BARMAN</t>
  </si>
  <si>
    <t>HIG/M 096</t>
  </si>
  <si>
    <t>23BLGU1002083</t>
  </si>
  <si>
    <t>20-Feb-2006</t>
  </si>
  <si>
    <t>6297712670</t>
  </si>
  <si>
    <t>RAMIM  SARKAR</t>
  </si>
  <si>
    <t>BNG/M 393</t>
  </si>
  <si>
    <t>23BLGU1001993</t>
  </si>
  <si>
    <t>5-Sep-2002</t>
  </si>
  <si>
    <t>7501370832</t>
  </si>
  <si>
    <t>RANA  TARAFDAR</t>
  </si>
  <si>
    <t>GE/23/006</t>
  </si>
  <si>
    <t>23BLGU1000658</t>
  </si>
  <si>
    <t>7407349391</t>
  </si>
  <si>
    <t>RANI  BISWAS</t>
  </si>
  <si>
    <t>BNG/M 337</t>
  </si>
  <si>
    <t>23BLGU1002851</t>
  </si>
  <si>
    <t>7815992968</t>
  </si>
  <si>
    <t>RANI  SARKAR</t>
  </si>
  <si>
    <t>MT/23/026</t>
  </si>
  <si>
    <t>23BLGU1002587</t>
  </si>
  <si>
    <t>8653899949</t>
  </si>
  <si>
    <t>RANJANA  DAS</t>
  </si>
  <si>
    <t>BNG/M 566</t>
  </si>
  <si>
    <t>23BLGU1003261</t>
  </si>
  <si>
    <t>14-Aug-2003</t>
  </si>
  <si>
    <t>7584073362</t>
  </si>
  <si>
    <t>RANJAN  MAHATA</t>
  </si>
  <si>
    <t>SOG/M 001</t>
  </si>
  <si>
    <t>23BLGU1002401</t>
  </si>
  <si>
    <t>21-May-2005</t>
  </si>
  <si>
    <t>7029254076</t>
  </si>
  <si>
    <t>RANJU  SAHA</t>
  </si>
  <si>
    <t>BNG/M 507</t>
  </si>
  <si>
    <t>23BLGU1002764</t>
  </si>
  <si>
    <t>9064926029</t>
  </si>
  <si>
    <t>RANODHIR  MAHATO</t>
  </si>
  <si>
    <t>MTG/D 011</t>
  </si>
  <si>
    <t>23BLGU1000625</t>
  </si>
  <si>
    <t>8293635365</t>
  </si>
  <si>
    <t>RASEL  ALI</t>
  </si>
  <si>
    <t>PY/23/011</t>
  </si>
  <si>
    <t>23BLGU1003731</t>
  </si>
  <si>
    <t>26-Aug-2003</t>
  </si>
  <si>
    <t>9593231528</t>
  </si>
  <si>
    <t>RASHMITA  HALDER</t>
  </si>
  <si>
    <t>BNG/M 486</t>
  </si>
  <si>
    <t>23BLGU1003969</t>
  </si>
  <si>
    <t>9046390290</t>
  </si>
  <si>
    <t>RATAN   KHALKO</t>
  </si>
  <si>
    <t>EDG/M 052</t>
  </si>
  <si>
    <t>23BLGU1002968</t>
  </si>
  <si>
    <t>20-Oct-2004</t>
  </si>
  <si>
    <t>7602900930</t>
  </si>
  <si>
    <t>RATAN   SARKAR</t>
  </si>
  <si>
    <t>BT/23/011</t>
  </si>
  <si>
    <t>23BLGU1002405</t>
  </si>
  <si>
    <t>12-Mar-2004</t>
  </si>
  <si>
    <t>7478293839</t>
  </si>
  <si>
    <t>RATNA  BANERJEE</t>
  </si>
  <si>
    <t>SOG/M 027</t>
  </si>
  <si>
    <t>23BLGU1000351</t>
  </si>
  <si>
    <t>7908835695</t>
  </si>
  <si>
    <t>RATNA  BARMAN</t>
  </si>
  <si>
    <t>BNG/M 540</t>
  </si>
  <si>
    <t>23BLGU2004297</t>
  </si>
  <si>
    <t>5947713958</t>
  </si>
  <si>
    <t>REBIKA  BARU</t>
  </si>
  <si>
    <t>BNG/M 281</t>
  </si>
  <si>
    <t>23BLGU1002003</t>
  </si>
  <si>
    <t>9749611514</t>
  </si>
  <si>
    <t>RESHMA  YESMIN</t>
  </si>
  <si>
    <t>PS/23/003</t>
  </si>
  <si>
    <t>23BLGU1003853</t>
  </si>
  <si>
    <t>KAKAHAR</t>
  </si>
  <si>
    <t>7479017125</t>
  </si>
  <si>
    <t>RESHMI  MONDAL</t>
  </si>
  <si>
    <t>EDG/M 015</t>
  </si>
  <si>
    <t>23BLGU1000013</t>
  </si>
  <si>
    <t>8167883752</t>
  </si>
  <si>
    <t>JMM/M 005</t>
  </si>
  <si>
    <t>23BLGU1002178</t>
  </si>
  <si>
    <t>6295191989</t>
  </si>
  <si>
    <t>RIAD   RAHAMAN</t>
  </si>
  <si>
    <t>ZOG/D 003</t>
  </si>
  <si>
    <t>23BLGU1000425</t>
  </si>
  <si>
    <t>25-Feb-2002</t>
  </si>
  <si>
    <t>7001262961</t>
  </si>
  <si>
    <t>RIA  SARKAR</t>
  </si>
  <si>
    <t>BNG/M 293</t>
  </si>
  <si>
    <t>23BLGU1001852</t>
  </si>
  <si>
    <t>6-Feb-2004</t>
  </si>
  <si>
    <t>7679519840</t>
  </si>
  <si>
    <t>RICHA  SARKAR</t>
  </si>
  <si>
    <t>BNG/M 154</t>
  </si>
  <si>
    <t>23BLGU1001280</t>
  </si>
  <si>
    <t>9933080014</t>
  </si>
  <si>
    <t>BNG/D 179</t>
  </si>
  <si>
    <t>23BLGU1001374</t>
  </si>
  <si>
    <t>9735972851</t>
  </si>
  <si>
    <t>RICK  BAHADUR</t>
  </si>
  <si>
    <t>BNG/M 254</t>
  </si>
  <si>
    <t>23BLGU1003396</t>
  </si>
  <si>
    <t>8768941368</t>
  </si>
  <si>
    <t>RICK  MONDAL</t>
  </si>
  <si>
    <t>HIG/D 004</t>
  </si>
  <si>
    <t>23BLGU1001520</t>
  </si>
  <si>
    <t>30-Jan-2006</t>
  </si>
  <si>
    <t>9733088726</t>
  </si>
  <si>
    <t>RIJUANA  ISLAM</t>
  </si>
  <si>
    <t>PS/23/026</t>
  </si>
  <si>
    <t>23BLGU1003078</t>
  </si>
  <si>
    <t>1-Apr-2004</t>
  </si>
  <si>
    <t>9733113841</t>
  </si>
  <si>
    <t>RIJU  SAHA</t>
  </si>
  <si>
    <t>HIG/D 059</t>
  </si>
  <si>
    <t>23BLGU1003306</t>
  </si>
  <si>
    <t>16-Jul-2005</t>
  </si>
  <si>
    <t>7031027268</t>
  </si>
  <si>
    <t>RIK  BARMAN</t>
  </si>
  <si>
    <t>BNG/M 494</t>
  </si>
  <si>
    <t>23BLGU1000526</t>
  </si>
  <si>
    <t>4-Oct-2006</t>
  </si>
  <si>
    <t>7602748976</t>
  </si>
  <si>
    <t>RIK  DAS</t>
  </si>
  <si>
    <t>HIG/D 052</t>
  </si>
  <si>
    <t>23BLGU1001066</t>
  </si>
  <si>
    <t>9-May-2005</t>
  </si>
  <si>
    <t>9800435299</t>
  </si>
  <si>
    <t>RIK  RAHA</t>
  </si>
  <si>
    <t>EN/23/019</t>
  </si>
  <si>
    <t>23BLGU1000406</t>
  </si>
  <si>
    <t>26-May-2005</t>
  </si>
  <si>
    <t>9679130143</t>
  </si>
  <si>
    <t>RIKTA  BARMAN`</t>
  </si>
  <si>
    <t>BNG/M 421</t>
  </si>
  <si>
    <t>23BLGU1001963</t>
  </si>
  <si>
    <t>6296388615</t>
  </si>
  <si>
    <t>RIKTA  DEBNATH</t>
  </si>
  <si>
    <t>BNG/D 368</t>
  </si>
  <si>
    <t>23BLGU2004398</t>
  </si>
  <si>
    <t>7718191272</t>
  </si>
  <si>
    <t>RIMA  MONDAL</t>
  </si>
  <si>
    <t>EN/23/124</t>
  </si>
  <si>
    <t>23BLGU2004455</t>
  </si>
  <si>
    <t>9734068774</t>
  </si>
  <si>
    <t>RIMA   PAUL</t>
  </si>
  <si>
    <t>HIG/D 011</t>
  </si>
  <si>
    <t>23BLGU1001659</t>
  </si>
  <si>
    <t>8759168948</t>
  </si>
  <si>
    <t>RIMA   PRAMANIK</t>
  </si>
  <si>
    <t>BNG/M 202</t>
  </si>
  <si>
    <t>23BLGU1002570</t>
  </si>
  <si>
    <t>7718641705</t>
  </si>
  <si>
    <t>RIMA  SINGH</t>
  </si>
  <si>
    <t>JMM/M 004</t>
  </si>
  <si>
    <t>23BLGU1002193</t>
  </si>
  <si>
    <t>3-Jul-2005</t>
  </si>
  <si>
    <t>6296208141</t>
  </si>
  <si>
    <t>RIMI  SAHA</t>
  </si>
  <si>
    <t>BNG/M 032</t>
  </si>
  <si>
    <t>23BLGU1003564</t>
  </si>
  <si>
    <t>3-Jun-2004</t>
  </si>
  <si>
    <t>8927062641</t>
  </si>
  <si>
    <t>RIMPA  HALDER</t>
  </si>
  <si>
    <t>BNG/D 058</t>
  </si>
  <si>
    <t>23BLGU1003380</t>
  </si>
  <si>
    <t>9609242737</t>
  </si>
  <si>
    <t>RIMPA  MAHANTA</t>
  </si>
  <si>
    <t>SNG/D 002</t>
  </si>
  <si>
    <t>23BLGU1000843</t>
  </si>
  <si>
    <t>9883097499</t>
  </si>
  <si>
    <t>RIMPA  SINGH</t>
  </si>
  <si>
    <t>EDG/M 008</t>
  </si>
  <si>
    <t>23BLGU1001315</t>
  </si>
  <si>
    <t>23-Mar-2006</t>
  </si>
  <si>
    <t>7319447882</t>
  </si>
  <si>
    <t>RINI  MANDAL</t>
  </si>
  <si>
    <t>HIG/D 048</t>
  </si>
  <si>
    <t>23BLGU1002023</t>
  </si>
  <si>
    <t>7047403465</t>
  </si>
  <si>
    <t>RINKI  HALDER</t>
  </si>
  <si>
    <t>BNG/D 221</t>
  </si>
  <si>
    <t>23BLGU1003340</t>
  </si>
  <si>
    <t>14-May-2002</t>
  </si>
  <si>
    <t>9476264575</t>
  </si>
  <si>
    <t>RINKI   HALDER</t>
  </si>
  <si>
    <t>HIG/M 063</t>
  </si>
  <si>
    <t>23BLGU1003344</t>
  </si>
  <si>
    <t>7047312402</t>
  </si>
  <si>
    <t>RINKI  KISKU</t>
  </si>
  <si>
    <t>BNG/D 174</t>
  </si>
  <si>
    <t>23BLGU1002941</t>
  </si>
  <si>
    <t>BALURGAHT</t>
  </si>
  <si>
    <t>8170891670</t>
  </si>
  <si>
    <t>RINKI  KUJUR</t>
  </si>
  <si>
    <t>EDG/M 107</t>
  </si>
  <si>
    <t>23BLGU1003139</t>
  </si>
  <si>
    <t>7872367562</t>
  </si>
  <si>
    <t>RINKI  MAHATO</t>
  </si>
  <si>
    <t>HIG/D 091</t>
  </si>
  <si>
    <t>23BLGU1001456</t>
  </si>
  <si>
    <t>8649882918</t>
  </si>
  <si>
    <t>RINKI  SARKAR</t>
  </si>
  <si>
    <t>BNG/D 103</t>
  </si>
  <si>
    <t>23BLGU1001230</t>
  </si>
  <si>
    <t>9635241243</t>
  </si>
  <si>
    <t>RINKU  DAS</t>
  </si>
  <si>
    <t>BNG/M 071</t>
  </si>
  <si>
    <t>23BLGU1001229</t>
  </si>
  <si>
    <t>7431846170</t>
  </si>
  <si>
    <t>RINKU  MURMU</t>
  </si>
  <si>
    <t>EDG/M 077</t>
  </si>
  <si>
    <t>23BLGU1001070</t>
  </si>
  <si>
    <t>9339251551</t>
  </si>
  <si>
    <t>RIPANA  SARKAR</t>
  </si>
  <si>
    <t>BNG/M 409</t>
  </si>
  <si>
    <t>23BLGU1001281</t>
  </si>
  <si>
    <t>1-Jul-2004</t>
  </si>
  <si>
    <t>AMRITAKHANDA</t>
  </si>
  <si>
    <t>7864979382</t>
  </si>
  <si>
    <t>RIPAN  DAS</t>
  </si>
  <si>
    <t>ENG/D 033</t>
  </si>
  <si>
    <t>23BLGU1004046</t>
  </si>
  <si>
    <t>BELTARA</t>
  </si>
  <si>
    <t>6295277095</t>
  </si>
  <si>
    <t>RIPAN  MONDAL</t>
  </si>
  <si>
    <t>BNG/M 117</t>
  </si>
  <si>
    <t>23BLGU1002313</t>
  </si>
  <si>
    <t>30-Oct-2004</t>
  </si>
  <si>
    <t>7319003716</t>
  </si>
  <si>
    <t>RIPAN  MONDOL</t>
  </si>
  <si>
    <t>EDG/M 018</t>
  </si>
  <si>
    <t>23BLGU1002288</t>
  </si>
  <si>
    <t>9883678846</t>
  </si>
  <si>
    <t>RISHIKIESH  DAS</t>
  </si>
  <si>
    <t>HIG/D 078</t>
  </si>
  <si>
    <t>23BLGU1003433</t>
  </si>
  <si>
    <t>21-Nov-2005</t>
  </si>
  <si>
    <t>9593947352</t>
  </si>
  <si>
    <t>RITA  BARMAN</t>
  </si>
  <si>
    <t>BNG/D 094</t>
  </si>
  <si>
    <t>23BLGU1001408</t>
  </si>
  <si>
    <t>20-Apr-2006</t>
  </si>
  <si>
    <t>9382547990</t>
  </si>
  <si>
    <t>RITA  BISWAS</t>
  </si>
  <si>
    <t>BN/23/062</t>
  </si>
  <si>
    <t>23BLGU1000509</t>
  </si>
  <si>
    <t>9547334748</t>
  </si>
  <si>
    <t>RITAB   SAHA</t>
  </si>
  <si>
    <t>EDG/D 062</t>
  </si>
  <si>
    <t>23BLGU1003361</t>
  </si>
  <si>
    <t>3-Nov-2004</t>
  </si>
  <si>
    <t>9547042611</t>
  </si>
  <si>
    <t>RITA   HEMROM</t>
  </si>
  <si>
    <t>BNG/D 347</t>
  </si>
  <si>
    <t>23BLGU1002282</t>
  </si>
  <si>
    <t>8116545825</t>
  </si>
  <si>
    <t>RITAM  BASAK</t>
  </si>
  <si>
    <t>ZO/23/005</t>
  </si>
  <si>
    <t>23BLGU1001178</t>
  </si>
  <si>
    <t>24-Aug-2004</t>
  </si>
  <si>
    <t>8918932878</t>
  </si>
  <si>
    <t>RITA  PAUL</t>
  </si>
  <si>
    <t>SOG/M 005</t>
  </si>
  <si>
    <t>23BLGU1000441</t>
  </si>
  <si>
    <t>8372849003</t>
  </si>
  <si>
    <t>RITI  BARMAN</t>
  </si>
  <si>
    <t>BNG/M 162</t>
  </si>
  <si>
    <t>23BLGU1001284</t>
  </si>
  <si>
    <t>JHINAIPOTA</t>
  </si>
  <si>
    <t>6297577676</t>
  </si>
  <si>
    <t>RITI   GOLDER</t>
  </si>
  <si>
    <t>EN/23/054</t>
  </si>
  <si>
    <t>23BLGU1001510</t>
  </si>
  <si>
    <t>9475963924</t>
  </si>
  <si>
    <t>RITIKA  DAS</t>
  </si>
  <si>
    <t>BN/23/015</t>
  </si>
  <si>
    <t>23BLGU1001068</t>
  </si>
  <si>
    <t>8653213636</t>
  </si>
  <si>
    <t>RITIKA  KARMAKAR</t>
  </si>
  <si>
    <t>BNG/M 251</t>
  </si>
  <si>
    <t>23BLGU1002258</t>
  </si>
  <si>
    <t>29-Jun-2004</t>
  </si>
  <si>
    <t>8392008788</t>
  </si>
  <si>
    <t>RITI   ROY</t>
  </si>
  <si>
    <t>PSG/M 019</t>
  </si>
  <si>
    <t>23BLGU1002679</t>
  </si>
  <si>
    <t>7430073460</t>
  </si>
  <si>
    <t>RITTIKA  GHOSH</t>
  </si>
  <si>
    <t>ENG/D 007</t>
  </si>
  <si>
    <t>23BLGU1001649</t>
  </si>
  <si>
    <t>13-Jun-2005</t>
  </si>
  <si>
    <t>9474105281</t>
  </si>
  <si>
    <t>RITU  BARMAN</t>
  </si>
  <si>
    <t>BNG/M 261</t>
  </si>
  <si>
    <t>23BLGU1000323</t>
  </si>
  <si>
    <t>6-Feb-2005</t>
  </si>
  <si>
    <t>6295200012</t>
  </si>
  <si>
    <t>RITU  DEBNATH</t>
  </si>
  <si>
    <t>BNG/D 283</t>
  </si>
  <si>
    <t>23BLGU2004483</t>
  </si>
  <si>
    <t>15-Nov-2004</t>
  </si>
  <si>
    <t>9339378498</t>
  </si>
  <si>
    <t>RITU  SARKAR</t>
  </si>
  <si>
    <t>ED/23/003</t>
  </si>
  <si>
    <t>23BLGU1000514</t>
  </si>
  <si>
    <t>8159986200</t>
  </si>
  <si>
    <t>RITWIK  KACHHUYA</t>
  </si>
  <si>
    <t>BNG/M 470</t>
  </si>
  <si>
    <t>23BLGU1003835</t>
  </si>
  <si>
    <t>7602627448</t>
  </si>
  <si>
    <t>RIYA  BARMAN</t>
  </si>
  <si>
    <t>EDG/M 090</t>
  </si>
  <si>
    <t>23BLGU1001294</t>
  </si>
  <si>
    <t>9735625018</t>
  </si>
  <si>
    <t>RIYA  BISWAS</t>
  </si>
  <si>
    <t>HIG/D 015</t>
  </si>
  <si>
    <t>23BLGU1001006</t>
  </si>
  <si>
    <t>25-Apr-2006</t>
  </si>
  <si>
    <t>8327590117</t>
  </si>
  <si>
    <t>RIYA   DAS</t>
  </si>
  <si>
    <t>EN/23/117</t>
  </si>
  <si>
    <t>23BLGU2004356</t>
  </si>
  <si>
    <t>8-Sep-2005</t>
  </si>
  <si>
    <t>9564370024</t>
  </si>
  <si>
    <t>RIYA  DEBNATH</t>
  </si>
  <si>
    <t>BNG/M 294</t>
  </si>
  <si>
    <t>23BLGU1001922</t>
  </si>
  <si>
    <t>18-Mar-2006</t>
  </si>
  <si>
    <t>9932808246</t>
  </si>
  <si>
    <t>RIYA   HAZRA</t>
  </si>
  <si>
    <t>BNG/M 196</t>
  </si>
  <si>
    <t>23BLGU1003035</t>
  </si>
  <si>
    <t>5-Sep-2003</t>
  </si>
  <si>
    <t>9735804600</t>
  </si>
  <si>
    <t>RIYA  KARMAKAR</t>
  </si>
  <si>
    <t>SN/23/011</t>
  </si>
  <si>
    <t>23BLGU1002278</t>
  </si>
  <si>
    <t>10-Mar-2004</t>
  </si>
  <si>
    <t>7047602562</t>
  </si>
  <si>
    <t>BNG/M 026</t>
  </si>
  <si>
    <t>23BLGU1003081</t>
  </si>
  <si>
    <t>7501021076</t>
  </si>
  <si>
    <t>RIYA  KUJUR</t>
  </si>
  <si>
    <t>BNG/M 519</t>
  </si>
  <si>
    <t>23BLGU1002088</t>
  </si>
  <si>
    <t>10-Jun-2003</t>
  </si>
  <si>
    <t>8670534984</t>
  </si>
  <si>
    <t>RIYA  MAHATO</t>
  </si>
  <si>
    <t>EDG/D 005</t>
  </si>
  <si>
    <t>23BLGU1000094</t>
  </si>
  <si>
    <t>9091461967</t>
  </si>
  <si>
    <t>BN/23/016</t>
  </si>
  <si>
    <t>23BLGU1001090</t>
  </si>
  <si>
    <t>7678260501</t>
  </si>
  <si>
    <t>RIYA  MANDAL</t>
  </si>
  <si>
    <t>BNG/M 333</t>
  </si>
  <si>
    <t>23BLGU1002472</t>
  </si>
  <si>
    <t>KHADIMPUR</t>
  </si>
  <si>
    <t>9932565571</t>
  </si>
  <si>
    <t>RIYAM  NANDY</t>
  </si>
  <si>
    <t>HIG/M 079</t>
  </si>
  <si>
    <t>23BLGU1004218</t>
  </si>
  <si>
    <t>11-Jan-2006</t>
  </si>
  <si>
    <t>8967195750</t>
  </si>
  <si>
    <t>RIYA  MONDAL</t>
  </si>
  <si>
    <t>PH/23/001</t>
  </si>
  <si>
    <t>23BLGU1000563</t>
  </si>
  <si>
    <t>9775475727</t>
  </si>
  <si>
    <t>EN/23/028</t>
  </si>
  <si>
    <t>23BLGU1000618</t>
  </si>
  <si>
    <t>9733142647</t>
  </si>
  <si>
    <t>RIYA  ORAW</t>
  </si>
  <si>
    <t>BNG/M 396</t>
  </si>
  <si>
    <t>23BLGU1002235</t>
  </si>
  <si>
    <t>7416258347</t>
  </si>
  <si>
    <t>RIYA  PAHAN</t>
  </si>
  <si>
    <t>PHG/M 010</t>
  </si>
  <si>
    <t>23BLGU1001225</t>
  </si>
  <si>
    <t>22-Feb-2006</t>
  </si>
  <si>
    <t>8293984852</t>
  </si>
  <si>
    <t>RIYA   PAHAN</t>
  </si>
  <si>
    <t>BNG/M 320</t>
  </si>
  <si>
    <t>23BLGU1002260</t>
  </si>
  <si>
    <t>15-Jul-2004</t>
  </si>
  <si>
    <t>8372056729</t>
  </si>
  <si>
    <t>RIYA   PAUL</t>
  </si>
  <si>
    <t>EDG/D 017</t>
  </si>
  <si>
    <t>23BLGU1000115</t>
  </si>
  <si>
    <t>9134543233</t>
  </si>
  <si>
    <t>RIYA  ROY</t>
  </si>
  <si>
    <t>BNG/D 030</t>
  </si>
  <si>
    <t>23BLGU1000478</t>
  </si>
  <si>
    <t>21-Aug-2004</t>
  </si>
  <si>
    <t>9434964234</t>
  </si>
  <si>
    <t>RIYA  SAHA</t>
  </si>
  <si>
    <t>HI/23/008</t>
  </si>
  <si>
    <t>23BLGU1000923</t>
  </si>
  <si>
    <t>9832535648</t>
  </si>
  <si>
    <t>RIYA  SARKAR</t>
  </si>
  <si>
    <t>BNG/M 083</t>
  </si>
  <si>
    <t>23BLGU1001314</t>
  </si>
  <si>
    <t>PE/M 012</t>
  </si>
  <si>
    <t>23BLGU1002541</t>
  </si>
  <si>
    <t>8945028863</t>
  </si>
  <si>
    <t>RIYA  SHIL</t>
  </si>
  <si>
    <t>BNG/M 014</t>
  </si>
  <si>
    <t>23BLGU1001291</t>
  </si>
  <si>
    <t>18-Jun-2006</t>
  </si>
  <si>
    <t>HOSSAINPUR</t>
  </si>
  <si>
    <t>8972711965</t>
  </si>
  <si>
    <t>RIYA  TAPPO</t>
  </si>
  <si>
    <t>BNG/M 284</t>
  </si>
  <si>
    <t>23BLGU1002749</t>
  </si>
  <si>
    <t>19-Feb-2006</t>
  </si>
  <si>
    <t>7602774603</t>
  </si>
  <si>
    <t>RIZONE   HALDER</t>
  </si>
  <si>
    <t>BNG/M 051</t>
  </si>
  <si>
    <t>23BLGU1003023</t>
  </si>
  <si>
    <t>4-Apr-2004</t>
  </si>
  <si>
    <t>9614499288</t>
  </si>
  <si>
    <t>ROCKY  MAHATA</t>
  </si>
  <si>
    <t>BNG/D 168</t>
  </si>
  <si>
    <t>23BLGU1001696</t>
  </si>
  <si>
    <t>28-Jul-2004</t>
  </si>
  <si>
    <t>8538872712</t>
  </si>
  <si>
    <t>ROCKY  PRAMANIK</t>
  </si>
  <si>
    <t>PHG/M 002</t>
  </si>
  <si>
    <t>23BLGU1002318</t>
  </si>
  <si>
    <t>8-Jun-2004</t>
  </si>
  <si>
    <t>8927481928</t>
  </si>
  <si>
    <t>ROHAN  GHOSH</t>
  </si>
  <si>
    <t>ENG/D 009</t>
  </si>
  <si>
    <t>23BLGU1000812</t>
  </si>
  <si>
    <t>2-Apr-2004</t>
  </si>
  <si>
    <t>CHOWRANGI</t>
  </si>
  <si>
    <t>7797526611</t>
  </si>
  <si>
    <t>ROHAN  SARKAR</t>
  </si>
  <si>
    <t>EN/23/002</t>
  </si>
  <si>
    <t>23BLGU1000007</t>
  </si>
  <si>
    <t>MAHINDAR</t>
  </si>
  <si>
    <t>9735066004</t>
  </si>
  <si>
    <t>ROHIT  MAHANTA</t>
  </si>
  <si>
    <t>HIG/D 016</t>
  </si>
  <si>
    <t>23BLGU1000120</t>
  </si>
  <si>
    <t>10-Jan-2005</t>
  </si>
  <si>
    <t>8906087092</t>
  </si>
  <si>
    <t>ROHIT  ORAW</t>
  </si>
  <si>
    <t>HIG/M 071</t>
  </si>
  <si>
    <t>23BLGU1003106</t>
  </si>
  <si>
    <t>8116545338</t>
  </si>
  <si>
    <t>ROHIT  PANDEY</t>
  </si>
  <si>
    <t>HIG/M 001</t>
  </si>
  <si>
    <t>23BLGU1001127</t>
  </si>
  <si>
    <t>7029762821</t>
  </si>
  <si>
    <t>ROKI  BARMAN</t>
  </si>
  <si>
    <t>PSG/D 002</t>
  </si>
  <si>
    <t>23BLGU1001711</t>
  </si>
  <si>
    <t>9564247488</t>
  </si>
  <si>
    <t>ROKI  HALDER</t>
  </si>
  <si>
    <t>BNG/M 029</t>
  </si>
  <si>
    <t>23BLGU1003734</t>
  </si>
  <si>
    <t>Balurgaht</t>
  </si>
  <si>
    <t>9932472057</t>
  </si>
  <si>
    <t>ROKI  SARKAR</t>
  </si>
  <si>
    <t>BNG/D 256</t>
  </si>
  <si>
    <t>23BLGU1001957</t>
  </si>
  <si>
    <t>6295123955</t>
  </si>
  <si>
    <t>RONI   BASAK</t>
  </si>
  <si>
    <t>MT/23/029</t>
  </si>
  <si>
    <t>23BLGU2004454</t>
  </si>
  <si>
    <t>9382930160</t>
  </si>
  <si>
    <t>RONI  GHOSH</t>
  </si>
  <si>
    <t>BNG/M 474</t>
  </si>
  <si>
    <t>23BLGU1000325</t>
  </si>
  <si>
    <t>HILKI</t>
  </si>
  <si>
    <t>9907967006</t>
  </si>
  <si>
    <t>RONI  MAHATO</t>
  </si>
  <si>
    <t>HIG/D 028</t>
  </si>
  <si>
    <t>23BLGU1001375</t>
  </si>
  <si>
    <t>6296008756</t>
  </si>
  <si>
    <t>RONI SIL</t>
  </si>
  <si>
    <t>BNG/M 467</t>
  </si>
  <si>
    <t>23BLGU1001611</t>
  </si>
  <si>
    <t>16-Mar-2001</t>
  </si>
  <si>
    <t>6294480622</t>
  </si>
  <si>
    <t>RONY  DAS</t>
  </si>
  <si>
    <t>BNG/M 362</t>
  </si>
  <si>
    <t>23BLGU1001132</t>
  </si>
  <si>
    <t>9933734635</t>
  </si>
  <si>
    <t>RONY  SARKAR</t>
  </si>
  <si>
    <t>HIG/M 005</t>
  </si>
  <si>
    <t>23BLGU1003059</t>
  </si>
  <si>
    <t>CHAKRAM</t>
  </si>
  <si>
    <t>7384167154</t>
  </si>
  <si>
    <t>RUJINA  KHATUN</t>
  </si>
  <si>
    <t>ED/23/002</t>
  </si>
  <si>
    <t>23BLGU1000647</t>
  </si>
  <si>
    <t>13-May-2006</t>
  </si>
  <si>
    <t>8167470811</t>
  </si>
  <si>
    <t>RULAMIN   MONDAL</t>
  </si>
  <si>
    <t>MTG/D 024</t>
  </si>
  <si>
    <t>23BLGU1000622</t>
  </si>
  <si>
    <t>9932064859</t>
  </si>
  <si>
    <t>RULIKA   MAHATO</t>
  </si>
  <si>
    <t>HI/23/019</t>
  </si>
  <si>
    <t>23BLGU1002094</t>
  </si>
  <si>
    <t>ITAHAR</t>
  </si>
  <si>
    <t>9539578927</t>
  </si>
  <si>
    <t>RULINA  KISKU</t>
  </si>
  <si>
    <t>BNG/M 490</t>
  </si>
  <si>
    <t>23BLGU1001857</t>
  </si>
  <si>
    <t>6-Apr-2002</t>
  </si>
  <si>
    <t>8918828633</t>
  </si>
  <si>
    <t>RUMI  BARMAN</t>
  </si>
  <si>
    <t>BNG/D 060</t>
  </si>
  <si>
    <t>23BLGU1000506</t>
  </si>
  <si>
    <t>16-Nov-2005</t>
  </si>
  <si>
    <t>KHANPUR</t>
  </si>
  <si>
    <t>7699945054</t>
  </si>
  <si>
    <t>RUMI  KHATUN</t>
  </si>
  <si>
    <t>BNG/M 246</t>
  </si>
  <si>
    <t>23BLGU1000177</t>
  </si>
  <si>
    <t>29-Mar-2004</t>
  </si>
  <si>
    <t>78645805</t>
  </si>
  <si>
    <t>RUMI  MURMU</t>
  </si>
  <si>
    <t>BNG/M 200</t>
  </si>
  <si>
    <t>23BLGU1002253</t>
  </si>
  <si>
    <t>26-May-2004</t>
  </si>
  <si>
    <t>8389854648</t>
  </si>
  <si>
    <t>RUMI  PAUL</t>
  </si>
  <si>
    <t>BNG/D 100</t>
  </si>
  <si>
    <t>23BLGU1001252</t>
  </si>
  <si>
    <t>7063282249</t>
  </si>
  <si>
    <t>RUMKI  BARMAN</t>
  </si>
  <si>
    <t>BNG/D 204</t>
  </si>
  <si>
    <t>23BLGU1000362</t>
  </si>
  <si>
    <t>9775939979</t>
  </si>
  <si>
    <t>RUMKI   CHAKI</t>
  </si>
  <si>
    <t>BN/23/073</t>
  </si>
  <si>
    <t>23BLGU1001483</t>
  </si>
  <si>
    <t>8167562887</t>
  </si>
  <si>
    <t>RUMKI  KHATUN</t>
  </si>
  <si>
    <t>ED/23/060</t>
  </si>
  <si>
    <t>23BLGU1000438</t>
  </si>
  <si>
    <t>9641919422</t>
  </si>
  <si>
    <t>RUMPA  BARMAN</t>
  </si>
  <si>
    <t>ED/23/017</t>
  </si>
  <si>
    <t>23BLGU1000049</t>
  </si>
  <si>
    <t>7583812144</t>
  </si>
  <si>
    <t>EDG/D 051</t>
  </si>
  <si>
    <t>23BLGU1000181</t>
  </si>
  <si>
    <t>9902418785</t>
  </si>
  <si>
    <t>HIG/D 090</t>
  </si>
  <si>
    <t>23BLGU1001413</t>
  </si>
  <si>
    <t>7865038279</t>
  </si>
  <si>
    <t>PE/M 005</t>
  </si>
  <si>
    <t>23BLGU1001442</t>
  </si>
  <si>
    <t>28-Jul-2005</t>
  </si>
  <si>
    <t>7501242712</t>
  </si>
  <si>
    <t>RUMPA  DAS</t>
  </si>
  <si>
    <t>BNG/D 199</t>
  </si>
  <si>
    <t>23BLGU1002410</t>
  </si>
  <si>
    <t>9-Jul-2004</t>
  </si>
  <si>
    <t>9641979537</t>
  </si>
  <si>
    <t>RUMPA  PAUL</t>
  </si>
  <si>
    <t>BNG/D 364</t>
  </si>
  <si>
    <t>23BLGU1000419</t>
  </si>
  <si>
    <t>8293969282</t>
  </si>
  <si>
    <t>RUMPA  RABIDAS</t>
  </si>
  <si>
    <t>BNG/D 274</t>
  </si>
  <si>
    <t>23BLGU1001532</t>
  </si>
  <si>
    <t>7-Jan-2006</t>
  </si>
  <si>
    <t>6295604282</t>
  </si>
  <si>
    <t>RUMPA  SINGH</t>
  </si>
  <si>
    <t>PE/M 008</t>
  </si>
  <si>
    <t>23BLGU1002340</t>
  </si>
  <si>
    <t>9775029813</t>
  </si>
  <si>
    <t>RUMPI  MONDAL</t>
  </si>
  <si>
    <t>ED/23/037</t>
  </si>
  <si>
    <t>23BLGU1000828</t>
  </si>
  <si>
    <t>1-May-2006</t>
  </si>
  <si>
    <t>8597419528</t>
  </si>
  <si>
    <t>HIG/M 020</t>
  </si>
  <si>
    <t>23BLGU1002217</t>
  </si>
  <si>
    <t>14-Feb-2006</t>
  </si>
  <si>
    <t>9547077025</t>
  </si>
  <si>
    <t>RUPALI  BARMAN</t>
  </si>
  <si>
    <t>EN/23/080</t>
  </si>
  <si>
    <t>23BLGU1002871</t>
  </si>
  <si>
    <t>19-Dec-2004</t>
  </si>
  <si>
    <t>9475758647</t>
  </si>
  <si>
    <t>RUPA  MAJUMDER</t>
  </si>
  <si>
    <t>SNG/M 004</t>
  </si>
  <si>
    <t>23BLGU1002470</t>
  </si>
  <si>
    <t>21-Oct-2002</t>
  </si>
  <si>
    <t>4 NO BOALDER GP</t>
  </si>
  <si>
    <t>9851674938</t>
  </si>
  <si>
    <t>RUPA  MALI</t>
  </si>
  <si>
    <t>HIG/D 068</t>
  </si>
  <si>
    <t>23BLGU1002139</t>
  </si>
  <si>
    <t>28-Jan-2005</t>
  </si>
  <si>
    <t>9933150689</t>
  </si>
  <si>
    <t>RUPAM  CHAKRABORTY</t>
  </si>
  <si>
    <t>BNG/M 372</t>
  </si>
  <si>
    <t>23BLGU1002224</t>
  </si>
  <si>
    <t>26-Jun-2003</t>
  </si>
  <si>
    <t>7601983578</t>
  </si>
  <si>
    <t>RUPAM  MANDAL</t>
  </si>
  <si>
    <t>BNG/D 107</t>
  </si>
  <si>
    <t>23BLGU1003214</t>
  </si>
  <si>
    <t>6296280602</t>
  </si>
  <si>
    <t>RUPANWITA  DAS</t>
  </si>
  <si>
    <t>JMM/M 002</t>
  </si>
  <si>
    <t>23BLGU1002616</t>
  </si>
  <si>
    <t>7-Mar-2004</t>
  </si>
  <si>
    <t>6297833724</t>
  </si>
  <si>
    <t>RUPA  PRAMANIK</t>
  </si>
  <si>
    <t>BN/23/055</t>
  </si>
  <si>
    <t>23BLGU1002027</t>
  </si>
  <si>
    <t>BENIPUR</t>
  </si>
  <si>
    <t>7602985857</t>
  </si>
  <si>
    <t>RUPASI  BASKEY</t>
  </si>
  <si>
    <t>BNG/M 270</t>
  </si>
  <si>
    <t>23BLGU1001357</t>
  </si>
  <si>
    <t>7585868012</t>
  </si>
  <si>
    <t>RUPATAN  KOLKAMAR</t>
  </si>
  <si>
    <t>BNG/M 589</t>
  </si>
  <si>
    <t>23BLGU2004313</t>
  </si>
  <si>
    <t>KUSUMBAR</t>
  </si>
  <si>
    <t>8972672288</t>
  </si>
  <si>
    <t>RUP KUMAR BARMAN</t>
  </si>
  <si>
    <t>HIG/M 046</t>
  </si>
  <si>
    <t>23BLGU1001767</t>
  </si>
  <si>
    <t>7908061364</t>
  </si>
  <si>
    <t>RUPREKHA   PAL</t>
  </si>
  <si>
    <t>EN/23/006</t>
  </si>
  <si>
    <t>23BLGU1000184</t>
  </si>
  <si>
    <t>9547079191</t>
  </si>
  <si>
    <t>RUPSHA  SARKAR</t>
  </si>
  <si>
    <t>BNG/M 002</t>
  </si>
  <si>
    <t>23BLGU1000059</t>
  </si>
  <si>
    <t>9635867697</t>
  </si>
  <si>
    <t>SABITA  BARMAN</t>
  </si>
  <si>
    <t>PSG/D 015</t>
  </si>
  <si>
    <t>23BLGU1003013</t>
  </si>
  <si>
    <t>SANKAIR</t>
  </si>
  <si>
    <t>8302639911</t>
  </si>
  <si>
    <t>SABITA  MAHATO</t>
  </si>
  <si>
    <t>HI/23/005</t>
  </si>
  <si>
    <t>23BLGU1000866</t>
  </si>
  <si>
    <t>7318786297</t>
  </si>
  <si>
    <t>SABUJ  DEBNATH</t>
  </si>
  <si>
    <t>BNG/M 119</t>
  </si>
  <si>
    <t>23BLGU1001904</t>
  </si>
  <si>
    <t>24-Jan-2006</t>
  </si>
  <si>
    <t>9734006424</t>
  </si>
  <si>
    <t>SABUJ  PAHAN</t>
  </si>
  <si>
    <t>BNG/M 449</t>
  </si>
  <si>
    <t>23BLGU1003816</t>
  </si>
  <si>
    <t>14-Feb-2003</t>
  </si>
  <si>
    <t>6295098402</t>
  </si>
  <si>
    <t>SABUJ  SARKAR</t>
  </si>
  <si>
    <t>BNG/D 113</t>
  </si>
  <si>
    <t>23BLGU1003298</t>
  </si>
  <si>
    <t>9-Jun-2004</t>
  </si>
  <si>
    <t>7797832824</t>
  </si>
  <si>
    <t>SADHAN  MURMU</t>
  </si>
  <si>
    <t>PSG/D 012</t>
  </si>
  <si>
    <t>23BLGU1003746</t>
  </si>
  <si>
    <t>31-Oct-2004</t>
  </si>
  <si>
    <t>8944832828</t>
  </si>
  <si>
    <t>SAGAR   HALDAR</t>
  </si>
  <si>
    <t>EN/23/033</t>
  </si>
  <si>
    <t>23BLGU1000905</t>
  </si>
  <si>
    <t>9641262165</t>
  </si>
  <si>
    <t>SAGARIKA  DAS</t>
  </si>
  <si>
    <t>BNG/D 335</t>
  </si>
  <si>
    <t>23BLGU1000107</t>
  </si>
  <si>
    <t>12-Jan-2006</t>
  </si>
  <si>
    <t>8945803769</t>
  </si>
  <si>
    <t>SAGAR  MAHANTA</t>
  </si>
  <si>
    <t>BNG/D 236</t>
  </si>
  <si>
    <t>23BLGU1001984</t>
  </si>
  <si>
    <t>15-Aug-2004</t>
  </si>
  <si>
    <t>7584095026</t>
  </si>
  <si>
    <t>SAGAR  ORAW</t>
  </si>
  <si>
    <t>BNG/M 361</t>
  </si>
  <si>
    <t>23BLGU1003711</t>
  </si>
  <si>
    <t>28-Apr-2003</t>
  </si>
  <si>
    <t>9002484524</t>
  </si>
  <si>
    <t>SAGNIK   DAS</t>
  </si>
  <si>
    <t>BNG/D 063</t>
  </si>
  <si>
    <t>23BLGU1002914</t>
  </si>
  <si>
    <t>9-Apr-2004</t>
  </si>
  <si>
    <t>8016785337</t>
  </si>
  <si>
    <t>SAGORI  HASDA</t>
  </si>
  <si>
    <t>BNG/D 172</t>
  </si>
  <si>
    <t>23BLGU1002769</t>
  </si>
  <si>
    <t>7602160941</t>
  </si>
  <si>
    <t>SAHANA  BHATTACHARJEE</t>
  </si>
  <si>
    <t>BNG/D 202</t>
  </si>
  <si>
    <t>23BLGU1000612</t>
  </si>
  <si>
    <t>8250569568</t>
  </si>
  <si>
    <t>SAHELI  GOPPI</t>
  </si>
  <si>
    <t>EN/23/066</t>
  </si>
  <si>
    <t>23BLGU1002009</t>
  </si>
  <si>
    <t>9609972643</t>
  </si>
  <si>
    <t>SAHELI  ORAW</t>
  </si>
  <si>
    <t>BNG/M 109</t>
  </si>
  <si>
    <t>23BLGU1000152</t>
  </si>
  <si>
    <t>6-Sep-2005</t>
  </si>
  <si>
    <t>8768335134</t>
  </si>
  <si>
    <t>SAHELI  PAUL</t>
  </si>
  <si>
    <t>HIG/M 028</t>
  </si>
  <si>
    <t>23BLGU1002245</t>
  </si>
  <si>
    <t>16-Jul-2004</t>
  </si>
  <si>
    <t>DHANHATI</t>
  </si>
  <si>
    <t>9733190560</t>
  </si>
  <si>
    <t>SAHID AFRIDI MONDAL</t>
  </si>
  <si>
    <t>EN/23/056</t>
  </si>
  <si>
    <t>23BLGU1001519</t>
  </si>
  <si>
    <t>22-Mar-2005</t>
  </si>
  <si>
    <t>7551869381</t>
  </si>
  <si>
    <t>SAIKAT  DAS</t>
  </si>
  <si>
    <t>BNG/M 141</t>
  </si>
  <si>
    <t>23BLGU1003219</t>
  </si>
  <si>
    <t>9933123564</t>
  </si>
  <si>
    <t>SAIKAT  ROY</t>
  </si>
  <si>
    <t>SOG/M 021</t>
  </si>
  <si>
    <t>23BLGU1003471</t>
  </si>
  <si>
    <t>7029506002</t>
  </si>
  <si>
    <t>SAJAL  BEDIYA</t>
  </si>
  <si>
    <t>HIG/M 092</t>
  </si>
  <si>
    <t>23BLGU1003751</t>
  </si>
  <si>
    <t>12-Aug-2004</t>
  </si>
  <si>
    <t>8670462049</t>
  </si>
  <si>
    <t>SAJAL  DEBNATH</t>
  </si>
  <si>
    <t>BNG/D 326</t>
  </si>
  <si>
    <t>23BLGU1000811</t>
  </si>
  <si>
    <t>8158969956</t>
  </si>
  <si>
    <t>SAJAL   HALDER</t>
  </si>
  <si>
    <t>HI/23/032</t>
  </si>
  <si>
    <t>23BLGU1002166</t>
  </si>
  <si>
    <t>8597925783</t>
  </si>
  <si>
    <t>SAJAL  SHIL</t>
  </si>
  <si>
    <t>BNG/M 036</t>
  </si>
  <si>
    <t>23BLGU1001635</t>
  </si>
  <si>
    <t>7864029096</t>
  </si>
  <si>
    <t>SAJAL  SINGH</t>
  </si>
  <si>
    <t>BNG/D 108</t>
  </si>
  <si>
    <t>23BLGU1001576</t>
  </si>
  <si>
    <t>26-Oct-2000</t>
  </si>
  <si>
    <t>7384441873</t>
  </si>
  <si>
    <t>SAKIL  MONDAL</t>
  </si>
  <si>
    <t>MTG/D 020</t>
  </si>
  <si>
    <t>23BLGU1003622</t>
  </si>
  <si>
    <t>BAFRA</t>
  </si>
  <si>
    <t>9775801161</t>
  </si>
  <si>
    <t>SAMIRAN  DAS</t>
  </si>
  <si>
    <t>BNG/D 046</t>
  </si>
  <si>
    <t>23BLGU1002227</t>
  </si>
  <si>
    <t>9735040367</t>
  </si>
  <si>
    <t>SAMIR  CHOWHAN</t>
  </si>
  <si>
    <t>PS/23/002</t>
  </si>
  <si>
    <t>23BLGU1003116</t>
  </si>
  <si>
    <t>9474673224</t>
  </si>
  <si>
    <t>SAMIR  DAS</t>
  </si>
  <si>
    <t>PE/M 019</t>
  </si>
  <si>
    <t>23BLGU1000079</t>
  </si>
  <si>
    <t>19-Nov-2005</t>
  </si>
  <si>
    <t>8927771363</t>
  </si>
  <si>
    <t>PE/M 010</t>
  </si>
  <si>
    <t>23BLGU1001473</t>
  </si>
  <si>
    <t>8167088371</t>
  </si>
  <si>
    <t>SAMIR  SARKAR</t>
  </si>
  <si>
    <t>BNG/D 319</t>
  </si>
  <si>
    <t>23BLGU1001722</t>
  </si>
  <si>
    <t>7384414778</t>
  </si>
  <si>
    <t>SAMIR  SING</t>
  </si>
  <si>
    <t>BNG/M 035</t>
  </si>
  <si>
    <t>23BLGU1001651</t>
  </si>
  <si>
    <t>7864010576</t>
  </si>
  <si>
    <t>SAMIUL   MONDAL</t>
  </si>
  <si>
    <t>ZOG/D 029</t>
  </si>
  <si>
    <t>23BLGU2004247</t>
  </si>
  <si>
    <t>26-Dec-2004</t>
  </si>
  <si>
    <t>Dangarhat</t>
  </si>
  <si>
    <t>9775971857</t>
  </si>
  <si>
    <t>SAMPAD  BISWAS</t>
  </si>
  <si>
    <t>CH/23/007</t>
  </si>
  <si>
    <t>23BLGU1002098</t>
  </si>
  <si>
    <t>2-Dec-2004</t>
  </si>
  <si>
    <t>9474345962</t>
  </si>
  <si>
    <t>SAMPA  HORE</t>
  </si>
  <si>
    <t>BNG/D 379</t>
  </si>
  <si>
    <t>23BLGU1004020</t>
  </si>
  <si>
    <t>28-Aug-2003</t>
  </si>
  <si>
    <t>7384918589</t>
  </si>
  <si>
    <t>SAMPA  KARMAKAR</t>
  </si>
  <si>
    <t>BNG/D 075</t>
  </si>
  <si>
    <t>23BLGU1000281</t>
  </si>
  <si>
    <t>9547560961</t>
  </si>
  <si>
    <t>SAMPA   MAHATA</t>
  </si>
  <si>
    <t>EDG/D 012</t>
  </si>
  <si>
    <t>23BLGU1000135</t>
  </si>
  <si>
    <t>BALURGHTA</t>
  </si>
  <si>
    <t>8972086499</t>
  </si>
  <si>
    <t>SAMPA  MONDAL</t>
  </si>
  <si>
    <t>ED/23/038</t>
  </si>
  <si>
    <t>23BLGU1002800</t>
  </si>
  <si>
    <t>18-Sep-2004</t>
  </si>
  <si>
    <t>7063307283</t>
  </si>
  <si>
    <t>SAMPA  ORAW</t>
  </si>
  <si>
    <t>BNG/D 052</t>
  </si>
  <si>
    <t>23BLGU1002732</t>
  </si>
  <si>
    <t>9734943735</t>
  </si>
  <si>
    <t>HIG/M 070</t>
  </si>
  <si>
    <t>23BLGU1003183</t>
  </si>
  <si>
    <t>8670969975</t>
  </si>
  <si>
    <t>SAMPA  PAHAN</t>
  </si>
  <si>
    <t>BNG/M 260</t>
  </si>
  <si>
    <t>23BLGU1000944</t>
  </si>
  <si>
    <t>26-Jul-2004</t>
  </si>
  <si>
    <t>7365001253</t>
  </si>
  <si>
    <t>SAMPURNA  DUTTA</t>
  </si>
  <si>
    <t>BN/23/023</t>
  </si>
  <si>
    <t>23BLGU1001298</t>
  </si>
  <si>
    <t>8653453297</t>
  </si>
  <si>
    <t>SAMRAT  BARMAN</t>
  </si>
  <si>
    <t>EDG/M 026</t>
  </si>
  <si>
    <t>23BLGU1003491</t>
  </si>
  <si>
    <t>7364951541</t>
  </si>
  <si>
    <t>SAMRAT  SAHA</t>
  </si>
  <si>
    <t>HIG/D 053</t>
  </si>
  <si>
    <t>23BLGU1002569</t>
  </si>
  <si>
    <t>6294092078</t>
  </si>
  <si>
    <t>SANA  ORAW</t>
  </si>
  <si>
    <t>BNG/M 313</t>
  </si>
  <si>
    <t>23BLGU1000794</t>
  </si>
  <si>
    <t>9593870741</t>
  </si>
  <si>
    <t>SANCHITA  MAHANTO</t>
  </si>
  <si>
    <t>GE/23/016</t>
  </si>
  <si>
    <t>23BLGU1001258</t>
  </si>
  <si>
    <t>MALAM</t>
  </si>
  <si>
    <t>9732997818</t>
  </si>
  <si>
    <t>SANCHITA  ORAW</t>
  </si>
  <si>
    <t>BNG/M 052</t>
  </si>
  <si>
    <t>23BLGU1000264</t>
  </si>
  <si>
    <t>25-Jan-2005</t>
  </si>
  <si>
    <t>9733032941</t>
  </si>
  <si>
    <t>SANCHITA  PAUL</t>
  </si>
  <si>
    <t>BNG/M 010</t>
  </si>
  <si>
    <t>23BLGU1001302</t>
  </si>
  <si>
    <t>7384533386</t>
  </si>
  <si>
    <t>SANDHYA  DAS</t>
  </si>
  <si>
    <t>BNG/M 587</t>
  </si>
  <si>
    <t>23BLGU1002637</t>
  </si>
  <si>
    <t>BAHADURPUR</t>
  </si>
  <si>
    <t>8597886924</t>
  </si>
  <si>
    <t>SANDIPAN  MAHATO</t>
  </si>
  <si>
    <t>HIG/M 095</t>
  </si>
  <si>
    <t>23BLGU1000472</t>
  </si>
  <si>
    <t>9733027298</t>
  </si>
  <si>
    <t>SANDIP  BHUIMALI</t>
  </si>
  <si>
    <t>BNG/M 442</t>
  </si>
  <si>
    <t>23BLGU1001810</t>
  </si>
  <si>
    <t>10-Feb-2005</t>
  </si>
  <si>
    <t>JADUBATI</t>
  </si>
  <si>
    <t>8967452296</t>
  </si>
  <si>
    <t>SANDIP  HALDAR</t>
  </si>
  <si>
    <t>EDG/M 075</t>
  </si>
  <si>
    <t>23BLGU1001588</t>
  </si>
  <si>
    <t>9749820739</t>
  </si>
  <si>
    <t>SANDIP  PAHAN</t>
  </si>
  <si>
    <t>BNG/M 365</t>
  </si>
  <si>
    <t>23BLGU1002532</t>
  </si>
  <si>
    <t>8-Jan-2004</t>
  </si>
  <si>
    <t>9002873553</t>
  </si>
  <si>
    <t>SANEKA  BARMAN</t>
  </si>
  <si>
    <t>BNG/D 282</t>
  </si>
  <si>
    <t>23BLGU2004570</t>
  </si>
  <si>
    <t>KASHMULAI</t>
  </si>
  <si>
    <t>9679498611</t>
  </si>
  <si>
    <t>SANGHAMITRA   MOHANTA</t>
  </si>
  <si>
    <t>BT/23/019</t>
  </si>
  <si>
    <t>23BLGU1002974</t>
  </si>
  <si>
    <t>Municipality block no</t>
  </si>
  <si>
    <t>Near bus stand</t>
  </si>
  <si>
    <t>9932922215</t>
  </si>
  <si>
    <t>SANGITA  ADHIKARI</t>
  </si>
  <si>
    <t>BNG/M 198</t>
  </si>
  <si>
    <t>23BLGU1001827</t>
  </si>
  <si>
    <t>19-May-2003</t>
  </si>
  <si>
    <t>9547822120</t>
  </si>
  <si>
    <t>SANGITA  BARMAN</t>
  </si>
  <si>
    <t>BNG/M 105</t>
  </si>
  <si>
    <t>23BLGU1000919</t>
  </si>
  <si>
    <t>9733475931</t>
  </si>
  <si>
    <t>SANGITA   BASAK</t>
  </si>
  <si>
    <t>BNG/M 183</t>
  </si>
  <si>
    <t>23BLGU1003088</t>
  </si>
  <si>
    <t>8170878212</t>
  </si>
  <si>
    <t>SANGITA  CHAKRABORTY</t>
  </si>
  <si>
    <t>BN/23/053</t>
  </si>
  <si>
    <t>23BLGU1002482</t>
  </si>
  <si>
    <t>8116487775</t>
  </si>
  <si>
    <t>SANGITA  GHOSH</t>
  </si>
  <si>
    <t>EDG/D 008</t>
  </si>
  <si>
    <t>23BLGU1003077</t>
  </si>
  <si>
    <t>9679907912</t>
  </si>
  <si>
    <t>SANGITA   GHOSH</t>
  </si>
  <si>
    <t>ED/23/033</t>
  </si>
  <si>
    <t>23BLGU1003658</t>
  </si>
  <si>
    <t>9593768956</t>
  </si>
  <si>
    <t>SANGITA  HALDER</t>
  </si>
  <si>
    <t>EDG/D 065</t>
  </si>
  <si>
    <t>23BLGU1003922</t>
  </si>
  <si>
    <t>8159984906</t>
  </si>
  <si>
    <t>SANGITA  KUNDU</t>
  </si>
  <si>
    <t>HIG/D 002</t>
  </si>
  <si>
    <t>23BLGU1002004</t>
  </si>
  <si>
    <t>7364982162</t>
  </si>
  <si>
    <t>SANGITA  MAHATO</t>
  </si>
  <si>
    <t>BNG/D 357</t>
  </si>
  <si>
    <t>23BLGU1000145</t>
  </si>
  <si>
    <t>8001412161</t>
  </si>
  <si>
    <t>SANGITA  MURARI</t>
  </si>
  <si>
    <t>BNG/D 252</t>
  </si>
  <si>
    <t>23BLGU1001299</t>
  </si>
  <si>
    <t>7384273821</t>
  </si>
  <si>
    <t>SANGITA  ORAW</t>
  </si>
  <si>
    <t>BNG/M 070</t>
  </si>
  <si>
    <t>23BLGU1000151</t>
  </si>
  <si>
    <t>8-May-2004</t>
  </si>
  <si>
    <t>7063655376</t>
  </si>
  <si>
    <t>SANGITA  SARKAR</t>
  </si>
  <si>
    <t>PSG/D 007</t>
  </si>
  <si>
    <t>23BLGU1002041</t>
  </si>
  <si>
    <t>31-Aug-2005</t>
  </si>
  <si>
    <t>8617683077</t>
  </si>
  <si>
    <t>SANGITA  SINGH</t>
  </si>
  <si>
    <t>BNG/D 181</t>
  </si>
  <si>
    <t>23BLGU1002606</t>
  </si>
  <si>
    <t>9907612955</t>
  </si>
  <si>
    <t>SANIA  BEGAM</t>
  </si>
  <si>
    <t>EN/23/106</t>
  </si>
  <si>
    <t>23BLGU1003512</t>
  </si>
  <si>
    <t>DAMODARPUR</t>
  </si>
  <si>
    <t>9547610585</t>
  </si>
  <si>
    <t>SANIA  KHATUN</t>
  </si>
  <si>
    <t>ZOG/D 038</t>
  </si>
  <si>
    <t>23BLGU1002793</t>
  </si>
  <si>
    <t>GARNA</t>
  </si>
  <si>
    <t>6294432937</t>
  </si>
  <si>
    <t>SANIK  MALI</t>
  </si>
  <si>
    <t>HIG/D 009</t>
  </si>
  <si>
    <t>23BLGU1003857</t>
  </si>
  <si>
    <t>7318643325</t>
  </si>
  <si>
    <t>SANJANA  SARKAR</t>
  </si>
  <si>
    <t>HI/23/004</t>
  </si>
  <si>
    <t>23BLGU1000402</t>
  </si>
  <si>
    <t>RISTARA</t>
  </si>
  <si>
    <t>8436958432</t>
  </si>
  <si>
    <t>SANJAY   BARMAN</t>
  </si>
  <si>
    <t>SOG/M 004</t>
  </si>
  <si>
    <t>23BLGU1002384</t>
  </si>
  <si>
    <t>8509305324</t>
  </si>
  <si>
    <t>SANJAY  HEMRAM</t>
  </si>
  <si>
    <t>HIG/D 072</t>
  </si>
  <si>
    <t>23BLGU1001682</t>
  </si>
  <si>
    <t>9547679698</t>
  </si>
  <si>
    <t>SANJIB  DAS</t>
  </si>
  <si>
    <t>EDG/D 016</t>
  </si>
  <si>
    <t>23BLGU1001016</t>
  </si>
  <si>
    <t>8906916829</t>
  </si>
  <si>
    <t>SANJIB  MURMU</t>
  </si>
  <si>
    <t>BNG/D 268</t>
  </si>
  <si>
    <t>23BLGU1003714</t>
  </si>
  <si>
    <t>8649800163</t>
  </si>
  <si>
    <t>SANJIB   RABIDAS</t>
  </si>
  <si>
    <t>EDG/M 076</t>
  </si>
  <si>
    <t>23BLGU1001026</t>
  </si>
  <si>
    <t>15-Jan-2006</t>
  </si>
  <si>
    <t>6296027449</t>
  </si>
  <si>
    <t>SANJITA  BARMAN</t>
  </si>
  <si>
    <t>BNG/D 013</t>
  </si>
  <si>
    <t>23BLGU1000196</t>
  </si>
  <si>
    <t>7407839929</t>
  </si>
  <si>
    <t>SANJIT  DAS</t>
  </si>
  <si>
    <t>BNG/D 237</t>
  </si>
  <si>
    <t>23BLGU1002014</t>
  </si>
  <si>
    <t>9002254004</t>
  </si>
  <si>
    <t>SANJIT  MURMU</t>
  </si>
  <si>
    <t>BNG/M 077</t>
  </si>
  <si>
    <t>23BLGU1002332</t>
  </si>
  <si>
    <t>BNG/M 495</t>
  </si>
  <si>
    <t>23BLGU1002624</t>
  </si>
  <si>
    <t>SANJOY  BISWAKARMAKAR</t>
  </si>
  <si>
    <t>BNG/M 227</t>
  </si>
  <si>
    <t>23BLGU1000369</t>
  </si>
  <si>
    <t>15-Aug-2003</t>
  </si>
  <si>
    <t>9907807909</t>
  </si>
  <si>
    <t>SANJOY  EKKA</t>
  </si>
  <si>
    <t>BNG/M 230</t>
  </si>
  <si>
    <t>23BLGU1001644</t>
  </si>
  <si>
    <t>7584972092</t>
  </si>
  <si>
    <t>SANJU  BISWAS</t>
  </si>
  <si>
    <t>SN/23/025</t>
  </si>
  <si>
    <t>23BLGU1001393</t>
  </si>
  <si>
    <t>9933612738</t>
  </si>
  <si>
    <t>SANJU  CHOWHAN</t>
  </si>
  <si>
    <t>HIG/M 044</t>
  </si>
  <si>
    <t>23BLGU1001606</t>
  </si>
  <si>
    <t>21-Jul-2005</t>
  </si>
  <si>
    <t>8158911709</t>
  </si>
  <si>
    <t>SANJUKTA  GHOSH</t>
  </si>
  <si>
    <t>BNG/D 043</t>
  </si>
  <si>
    <t>23BLGU1002745</t>
  </si>
  <si>
    <t>9734027120</t>
  </si>
  <si>
    <t>SANJUKTA  MONDAL</t>
  </si>
  <si>
    <t>BNG/D 144</t>
  </si>
  <si>
    <t>23BLGU1002768</t>
  </si>
  <si>
    <t>BELTALAPARK</t>
  </si>
  <si>
    <t>9434144945</t>
  </si>
  <si>
    <t>SANJU  MAHANTA</t>
  </si>
  <si>
    <t>BNG/D 307</t>
  </si>
  <si>
    <t>23BLGU1001773</t>
  </si>
  <si>
    <t>8653515293</t>
  </si>
  <si>
    <t>SANKAR   MAHATO</t>
  </si>
  <si>
    <t>BNG/D 200</t>
  </si>
  <si>
    <t>23BLGU1001143</t>
  </si>
  <si>
    <t>1-Aug-2004</t>
  </si>
  <si>
    <t>9679914860</t>
  </si>
  <si>
    <t>SANKHA  MAITRA</t>
  </si>
  <si>
    <t>HIG/M 008</t>
  </si>
  <si>
    <t>23BLGU1001867</t>
  </si>
  <si>
    <t>2-Nov-2004</t>
  </si>
  <si>
    <t>9434220565</t>
  </si>
  <si>
    <t>SANTANA   MAHATA</t>
  </si>
  <si>
    <t>ED/23/047</t>
  </si>
  <si>
    <t>23BLGU1001337</t>
  </si>
  <si>
    <t>4-Apr-2005</t>
  </si>
  <si>
    <t>9046113222</t>
  </si>
  <si>
    <t>SANTANU  CHAKROBORTY</t>
  </si>
  <si>
    <t>HI/23/025</t>
  </si>
  <si>
    <t>23BLGU1001793</t>
  </si>
  <si>
    <t>9593237881</t>
  </si>
  <si>
    <t>SANTANU  GHOSH</t>
  </si>
  <si>
    <t>PYG/D 002</t>
  </si>
  <si>
    <t>23BLGU1002177</t>
  </si>
  <si>
    <t>9679686753</t>
  </si>
  <si>
    <t>EN/23/090</t>
  </si>
  <si>
    <t>23BLGU1002903</t>
  </si>
  <si>
    <t>9679211298</t>
  </si>
  <si>
    <t>SANTOSH  PRAMANIK</t>
  </si>
  <si>
    <t>EN/23/052</t>
  </si>
  <si>
    <t>23BLGU1001431</t>
  </si>
  <si>
    <t>31-Jul-2004</t>
  </si>
  <si>
    <t>9641314851</t>
  </si>
  <si>
    <t>SANTOSH  SUTRADHAR</t>
  </si>
  <si>
    <t>BNG/D 048</t>
  </si>
  <si>
    <t>23BLGU1003571</t>
  </si>
  <si>
    <t>7501525586</t>
  </si>
  <si>
    <t>SAPTARSHI  GHOSH</t>
  </si>
  <si>
    <t>HIG/D 102</t>
  </si>
  <si>
    <t>23BLGU1002464</t>
  </si>
  <si>
    <t>30-Nov-2002</t>
  </si>
  <si>
    <t>7384622977</t>
  </si>
  <si>
    <t>SARASWATI  BARMAN</t>
  </si>
  <si>
    <t>BN/23/075</t>
  </si>
  <si>
    <t>23BLGU1004065</t>
  </si>
  <si>
    <t>DAULLYA</t>
  </si>
  <si>
    <t>9339045132</t>
  </si>
  <si>
    <t>SARASWATI  BESRA</t>
  </si>
  <si>
    <t>BNG/M 569</t>
  </si>
  <si>
    <t>23BLGU1003755</t>
  </si>
  <si>
    <t>SARASWATI   CHOUDHURY</t>
  </si>
  <si>
    <t>PHG/D 001</t>
  </si>
  <si>
    <t>23BLGU1002591</t>
  </si>
  <si>
    <t>29-Jun-2005</t>
  </si>
  <si>
    <t>7676758002</t>
  </si>
  <si>
    <t>SARASWATI   MAHATA</t>
  </si>
  <si>
    <t>BNG/M 439</t>
  </si>
  <si>
    <t>23BLGU1000522</t>
  </si>
  <si>
    <t>7863914029</t>
  </si>
  <si>
    <t>SARATHI  BESRA</t>
  </si>
  <si>
    <t>BNG/M 515</t>
  </si>
  <si>
    <t>23BLGU1002026</t>
  </si>
  <si>
    <t>28-Aug-2002</t>
  </si>
  <si>
    <t>6297998518</t>
  </si>
  <si>
    <t>SARIFAN  KHATUN</t>
  </si>
  <si>
    <t>BNG/M 425</t>
  </si>
  <si>
    <t>23BLGU1000980</t>
  </si>
  <si>
    <t>1-Jun-2004</t>
  </si>
  <si>
    <t>8250969152</t>
  </si>
  <si>
    <t>SARJINA  KHATUN</t>
  </si>
  <si>
    <t>BNG/M 064</t>
  </si>
  <si>
    <t>23BLGU1000015</t>
  </si>
  <si>
    <t>Teor</t>
  </si>
  <si>
    <t>7908380396</t>
  </si>
  <si>
    <t>SARMIN  SARKAR</t>
  </si>
  <si>
    <t>BN/23/072</t>
  </si>
  <si>
    <t>23BLGU1003914</t>
  </si>
  <si>
    <t>1-Oct-2004</t>
  </si>
  <si>
    <t>7384039401</t>
  </si>
  <si>
    <t>SARMISTHA  BARMAN</t>
  </si>
  <si>
    <t>MT/23/011</t>
  </si>
  <si>
    <t>23BLGU1001668</t>
  </si>
  <si>
    <t>8016815042</t>
  </si>
  <si>
    <t>SASTI CHANDRA BARMAN</t>
  </si>
  <si>
    <t>BNG/D 186</t>
  </si>
  <si>
    <t>23BLGU1003294</t>
  </si>
  <si>
    <t>TILON</t>
  </si>
  <si>
    <t>8918934294</t>
  </si>
  <si>
    <t>SASTI  DEBNATH</t>
  </si>
  <si>
    <t>BNG/M 388</t>
  </si>
  <si>
    <t>23BLGU1003541</t>
  </si>
  <si>
    <t>22-Nov-2001</t>
  </si>
  <si>
    <t>8371938102</t>
  </si>
  <si>
    <t>SATHI  DAS</t>
  </si>
  <si>
    <t>BNG/D 250</t>
  </si>
  <si>
    <t>23BLGU1002681</t>
  </si>
  <si>
    <t>19-Oct-2004</t>
  </si>
  <si>
    <t>9933123280</t>
  </si>
  <si>
    <t>BNG/D 377</t>
  </si>
  <si>
    <t>23BLGU2004464</t>
  </si>
  <si>
    <t>9002514081</t>
  </si>
  <si>
    <t>SATHI  MAHANTA</t>
  </si>
  <si>
    <t>BNG/M 018</t>
  </si>
  <si>
    <t>23BLGU1001580</t>
  </si>
  <si>
    <t>7001671220</t>
  </si>
  <si>
    <t>SATHI   MARDI</t>
  </si>
  <si>
    <t>PSG/D 013</t>
  </si>
  <si>
    <t>23BLGU1003812</t>
  </si>
  <si>
    <t>7365972294</t>
  </si>
  <si>
    <t>SATHI   SARKAR</t>
  </si>
  <si>
    <t>BNG/M 596</t>
  </si>
  <si>
    <t>23BLGU1004013</t>
  </si>
  <si>
    <t>11-May-2005</t>
  </si>
  <si>
    <t>7076112302</t>
  </si>
  <si>
    <t>SATYAJIT   BARMAN</t>
  </si>
  <si>
    <t>EDG/D 032</t>
  </si>
  <si>
    <t>23BLGU1003854</t>
  </si>
  <si>
    <t>7584860827</t>
  </si>
  <si>
    <t>SATYAJIT  BHOWMIK</t>
  </si>
  <si>
    <t>BN/23/045</t>
  </si>
  <si>
    <t>23BLGU1002230</t>
  </si>
  <si>
    <t>17-Jan-2005</t>
  </si>
  <si>
    <t>9046102565</t>
  </si>
  <si>
    <t>SATYAJIT  ROY</t>
  </si>
  <si>
    <t>ZOG/D 045</t>
  </si>
  <si>
    <t>23BLGU1004233</t>
  </si>
  <si>
    <t>24-Mar-2002</t>
  </si>
  <si>
    <t>Harirampur</t>
  </si>
  <si>
    <t>Maliandighi</t>
  </si>
  <si>
    <t>9733187432</t>
  </si>
  <si>
    <t>SATYAJIT`  RAJAK</t>
  </si>
  <si>
    <t>BNG/M 520</t>
  </si>
  <si>
    <t>23BLGU1004188</t>
  </si>
  <si>
    <t>6296202507</t>
  </si>
  <si>
    <t>SATYANANDA   BARMAN</t>
  </si>
  <si>
    <t>EDG/D 011</t>
  </si>
  <si>
    <t>23BLGU1001702</t>
  </si>
  <si>
    <t>9932518917</t>
  </si>
  <si>
    <t>SATYENDRA NATH MINJI</t>
  </si>
  <si>
    <t>MTG/D 007</t>
  </si>
  <si>
    <t>23BLGU1003242</t>
  </si>
  <si>
    <t>tapan</t>
  </si>
  <si>
    <t>mahanaj</t>
  </si>
  <si>
    <t>9163697675</t>
  </si>
  <si>
    <t>SAYAK  BISWAS</t>
  </si>
  <si>
    <t>PS/23/031</t>
  </si>
  <si>
    <t>23BLGU3000004</t>
  </si>
  <si>
    <t>9932923124</t>
  </si>
  <si>
    <t>SAYAN   DUTTA</t>
  </si>
  <si>
    <t>BNG/D 096</t>
  </si>
  <si>
    <t>23BLGU1002823</t>
  </si>
  <si>
    <t>11-Nov-2005</t>
  </si>
  <si>
    <t>9434964168</t>
  </si>
  <si>
    <t>SAYAN  SAHA</t>
  </si>
  <si>
    <t>BN/23/017</t>
  </si>
  <si>
    <t>23BLGU1001117</t>
  </si>
  <si>
    <t>19-Aug-2004</t>
  </si>
  <si>
    <t>9434970115</t>
  </si>
  <si>
    <t>SAYAN  SARKAR</t>
  </si>
  <si>
    <t>BNG/D 016</t>
  </si>
  <si>
    <t>23BLGU1000374</t>
  </si>
  <si>
    <t>9932684457</t>
  </si>
  <si>
    <t>SAYANTAN  BISWAS</t>
  </si>
  <si>
    <t>BNG/D 073</t>
  </si>
  <si>
    <t>23BLGU1001439</t>
  </si>
  <si>
    <t>23-Dec-2002</t>
  </si>
  <si>
    <t>9126745358</t>
  </si>
  <si>
    <t>SAYANTEE  DEY</t>
  </si>
  <si>
    <t>SN/23/001</t>
  </si>
  <si>
    <t>23BLGU1001882</t>
  </si>
  <si>
    <t>17-Jun-2004</t>
  </si>
  <si>
    <t>9932966114</t>
  </si>
  <si>
    <t>SAYED  ANOWER</t>
  </si>
  <si>
    <t>ZOG/D 013</t>
  </si>
  <si>
    <t>23BLGU1002791</t>
  </si>
  <si>
    <t>Buniadpur</t>
  </si>
  <si>
    <t>9932562311</t>
  </si>
  <si>
    <t>SHAHORIAZ  AZAD</t>
  </si>
  <si>
    <t>BNG/M 015</t>
  </si>
  <si>
    <t>23BLGU1001779</t>
  </si>
  <si>
    <t>9046814911</t>
  </si>
  <si>
    <t>SHAMALI  ORAW</t>
  </si>
  <si>
    <t>BNG/M 424</t>
  </si>
  <si>
    <t>23BLGU1000410</t>
  </si>
  <si>
    <t>7047966889</t>
  </si>
  <si>
    <t>SHAMBHU  MANDAL</t>
  </si>
  <si>
    <t>BNG/M 536</t>
  </si>
  <si>
    <t>23BLGU1000595</t>
  </si>
  <si>
    <t>8918106749</t>
  </si>
  <si>
    <t>SHANKARI  BARMAN</t>
  </si>
  <si>
    <t>BNG/M 082</t>
  </si>
  <si>
    <t>23BLGU1001286</t>
  </si>
  <si>
    <t>9734155134</t>
  </si>
  <si>
    <t>SHASIMA  TIRKI</t>
  </si>
  <si>
    <t>BNG/M 351</t>
  </si>
  <si>
    <t>23BLGU1000208</t>
  </si>
  <si>
    <t>23-May-2005</t>
  </si>
  <si>
    <t>9907976077</t>
  </si>
  <si>
    <t>SHATABDI   BARMAN</t>
  </si>
  <si>
    <t>HIG/M 029</t>
  </si>
  <si>
    <t>23BLGU1001504</t>
  </si>
  <si>
    <t>31-Aug-2004</t>
  </si>
  <si>
    <t>9635777826</t>
  </si>
  <si>
    <t>SHEPON  HALDAR</t>
  </si>
  <si>
    <t>CS/23/007</t>
  </si>
  <si>
    <t>23BLGU1002797</t>
  </si>
  <si>
    <t>25-Dec-2002</t>
  </si>
  <si>
    <t>CHOPRA</t>
  </si>
  <si>
    <t>RANGAGACHH</t>
  </si>
  <si>
    <t>8145075760</t>
  </si>
  <si>
    <t>SHIBA  GHOSH</t>
  </si>
  <si>
    <t>EDG/M 055</t>
  </si>
  <si>
    <t>23BLGU1000902</t>
  </si>
  <si>
    <t>9-Feb-2005</t>
  </si>
  <si>
    <t>6297071680</t>
  </si>
  <si>
    <t>SHIBAM  DAS</t>
  </si>
  <si>
    <t>HIG/M 097</t>
  </si>
  <si>
    <t>23BLGU1001433</t>
  </si>
  <si>
    <t>BALURGHART</t>
  </si>
  <si>
    <t>8509422033</t>
  </si>
  <si>
    <t>SHIBAM  SAHU</t>
  </si>
  <si>
    <t>BNG/D 195</t>
  </si>
  <si>
    <t>23BLGU1000043</t>
  </si>
  <si>
    <t>9474141336</t>
  </si>
  <si>
    <t>SHIBANI  DEBNATH</t>
  </si>
  <si>
    <t>BNG/D 082</t>
  </si>
  <si>
    <t>23BLGU1000054</t>
  </si>
  <si>
    <t>7319112918</t>
  </si>
  <si>
    <t>SHIBONG  SARKAR</t>
  </si>
  <si>
    <t>BNG/M 233</t>
  </si>
  <si>
    <t>23BLGU1001587</t>
  </si>
  <si>
    <t>6297919363</t>
  </si>
  <si>
    <t>SHIBRAJ  MURMU</t>
  </si>
  <si>
    <t>PE/M 026</t>
  </si>
  <si>
    <t>23BLGU1002374</t>
  </si>
  <si>
    <t>8670645824</t>
  </si>
  <si>
    <t>SHIBRANI  PAHAN</t>
  </si>
  <si>
    <t>PSG/M 011</t>
  </si>
  <si>
    <t>23BLGU1000255</t>
  </si>
  <si>
    <t>8597167165</t>
  </si>
  <si>
    <t>SHIBU  BISWAS</t>
  </si>
  <si>
    <t>HIG/M 068</t>
  </si>
  <si>
    <t>23BLGU1003490</t>
  </si>
  <si>
    <t>18-Feb-2004</t>
  </si>
  <si>
    <t>8759235379</t>
  </si>
  <si>
    <t>SHILA   TAPPO</t>
  </si>
  <si>
    <t>ED/23/042</t>
  </si>
  <si>
    <t>23BLGU1000819</t>
  </si>
  <si>
    <t>18-Sep-2003</t>
  </si>
  <si>
    <t>9749271851</t>
  </si>
  <si>
    <t>SHILPA  PAHAN</t>
  </si>
  <si>
    <t>BNG/D 169</t>
  </si>
  <si>
    <t>23BLGU1002695</t>
  </si>
  <si>
    <t>8945882740</t>
  </si>
  <si>
    <t>SHILPI  DAS</t>
  </si>
  <si>
    <t>BNG/D 034</t>
  </si>
  <si>
    <t>23BLGU1002817</t>
  </si>
  <si>
    <t>7047973020</t>
  </si>
  <si>
    <t>SHILPI   GHOSH</t>
  </si>
  <si>
    <t>HIG/D 103</t>
  </si>
  <si>
    <t>23BLGU2004456</t>
  </si>
  <si>
    <t>24-Nov-2005</t>
  </si>
  <si>
    <t>8001933530</t>
  </si>
  <si>
    <t>SHILPI  PAUL</t>
  </si>
  <si>
    <t>BNG/D 032</t>
  </si>
  <si>
    <t>23BLGU1000462</t>
  </si>
  <si>
    <t>8637849104</t>
  </si>
  <si>
    <t>SHIPRA  CHAKRABORTY</t>
  </si>
  <si>
    <t>HIG/D 076</t>
  </si>
  <si>
    <t>23BLGU1001300</t>
  </si>
  <si>
    <t>9635982641</t>
  </si>
  <si>
    <t>SHIPRA  SOREN</t>
  </si>
  <si>
    <t>BNG/M 201</t>
  </si>
  <si>
    <t>23BLGU1002571</t>
  </si>
  <si>
    <t>26-Mar-2004</t>
  </si>
  <si>
    <t>ABHIRAMPUR</t>
  </si>
  <si>
    <t>9593392019</t>
  </si>
  <si>
    <t>SHIULI  MAHATO</t>
  </si>
  <si>
    <t>BNG/M 150</t>
  </si>
  <si>
    <t>23BLGU1002336</t>
  </si>
  <si>
    <t>9932353518</t>
  </si>
  <si>
    <t>SHRABANTI  BARMAN</t>
  </si>
  <si>
    <t>BN/23/068</t>
  </si>
  <si>
    <t>23BLGU1003938</t>
  </si>
  <si>
    <t>9883942023</t>
  </si>
  <si>
    <t>SHRABONI  MAHATO</t>
  </si>
  <si>
    <t>EDG/D 007</t>
  </si>
  <si>
    <t>23BLGU1000031</t>
  </si>
  <si>
    <t>8293984885</t>
  </si>
  <si>
    <t>SHRABONI  SHIL</t>
  </si>
  <si>
    <t>HIG/D 051</t>
  </si>
  <si>
    <t>23BLGU1000614</t>
  </si>
  <si>
    <t>9733539146</t>
  </si>
  <si>
    <t>SHRADDHYANJALI  SINGHA</t>
  </si>
  <si>
    <t>BN/23/038</t>
  </si>
  <si>
    <t>23BLGU1001706</t>
  </si>
  <si>
    <t>7363923668</t>
  </si>
  <si>
    <t>SHRAYANKITA   DAS</t>
  </si>
  <si>
    <t>BNG/D 080</t>
  </si>
  <si>
    <t>23BLGU1003443</t>
  </si>
  <si>
    <t>7384202342</t>
  </si>
  <si>
    <t>SHRESTHA  GHOSH</t>
  </si>
  <si>
    <t>ZO/23/019</t>
  </si>
  <si>
    <t>23BLGU1003351</t>
  </si>
  <si>
    <t>9679800625</t>
  </si>
  <si>
    <t>SHREYA  AGARWALA</t>
  </si>
  <si>
    <t>AC/23/008</t>
  </si>
  <si>
    <t>23BLGU1001290</t>
  </si>
  <si>
    <t>Marwari patty</t>
  </si>
  <si>
    <t>9933707205</t>
  </si>
  <si>
    <t>SHREYA  DAS</t>
  </si>
  <si>
    <t>EN/23/004</t>
  </si>
  <si>
    <t>23BLGU1000114</t>
  </si>
  <si>
    <t>8-Jul-2005</t>
  </si>
  <si>
    <t>9933646899</t>
  </si>
  <si>
    <t>BN/23/027</t>
  </si>
  <si>
    <t>23BLGU1001416</t>
  </si>
  <si>
    <t>9932923580</t>
  </si>
  <si>
    <t>SHREYA  DUTTA</t>
  </si>
  <si>
    <t>EN/23/077</t>
  </si>
  <si>
    <t>23BLGU1002551</t>
  </si>
  <si>
    <t>17-Jul-2004</t>
  </si>
  <si>
    <t>6294616013</t>
  </si>
  <si>
    <t>SHREYA   KUNDU</t>
  </si>
  <si>
    <t>PS/23/016</t>
  </si>
  <si>
    <t>23BLGU1001526</t>
  </si>
  <si>
    <t>9002885291</t>
  </si>
  <si>
    <t>SHREYA  KUNDU</t>
  </si>
  <si>
    <t>BT/23/014</t>
  </si>
  <si>
    <t>23BLGU1002770</t>
  </si>
  <si>
    <t>9800178746</t>
  </si>
  <si>
    <t>SHREYA  MAHATA</t>
  </si>
  <si>
    <t>MT/23/013</t>
  </si>
  <si>
    <t>23BLGU1002783</t>
  </si>
  <si>
    <t>24-Oct-2004</t>
  </si>
  <si>
    <t>9434964741</t>
  </si>
  <si>
    <t>SHREYA  SAHA</t>
  </si>
  <si>
    <t>BNG/D 288</t>
  </si>
  <si>
    <t>23BLGU1002858</t>
  </si>
  <si>
    <t>9547312626</t>
  </si>
  <si>
    <t>SHRITI  DAS</t>
  </si>
  <si>
    <t>EN/23/068</t>
  </si>
  <si>
    <t>23BLGU1001979</t>
  </si>
  <si>
    <t>15-Apr-2004</t>
  </si>
  <si>
    <t>7703985051</t>
  </si>
  <si>
    <t>SHUBHADIP  ROY</t>
  </si>
  <si>
    <t>EN/23/086</t>
  </si>
  <si>
    <t>23BLGU1002950</t>
  </si>
  <si>
    <t>26-Mar-2005</t>
  </si>
  <si>
    <t>8609864109</t>
  </si>
  <si>
    <t>SHUBHAJIT  HALDER</t>
  </si>
  <si>
    <t>BNG/M 115</t>
  </si>
  <si>
    <t>23BLGU1003632</t>
  </si>
  <si>
    <t>9851345884</t>
  </si>
  <si>
    <t>SHUBHAJIT   SOREN</t>
  </si>
  <si>
    <t>PH/23/007</t>
  </si>
  <si>
    <t>23BLGU1003644</t>
  </si>
  <si>
    <t>7602419830</t>
  </si>
  <si>
    <t>SHUBHAM  BARMAN</t>
  </si>
  <si>
    <t>HIG/D 083</t>
  </si>
  <si>
    <t>23BLGU1002966</t>
  </si>
  <si>
    <t>8670701561</t>
  </si>
  <si>
    <t>SHUBHAM  BASAK</t>
  </si>
  <si>
    <t>GE/23/010</t>
  </si>
  <si>
    <t>23BLGU1001154</t>
  </si>
  <si>
    <t>9679478881</t>
  </si>
  <si>
    <t>SHUBHANKAR  MANDAL</t>
  </si>
  <si>
    <t>BNG/D 036</t>
  </si>
  <si>
    <t>23BLGU1000163</t>
  </si>
  <si>
    <t>27-Nov-2003</t>
  </si>
  <si>
    <t>8695790692</t>
  </si>
  <si>
    <t>SHUBHA  SARKAR</t>
  </si>
  <si>
    <t>BNG/M 356</t>
  </si>
  <si>
    <t>23BLGU1002430</t>
  </si>
  <si>
    <t>9883271956</t>
  </si>
  <si>
    <t>SHUBHASREE  GHOSH</t>
  </si>
  <si>
    <t>BNG/D 112</t>
  </si>
  <si>
    <t>23BLGU1000211</t>
  </si>
  <si>
    <t>12-Aug-2005</t>
  </si>
  <si>
    <t>8101213319</t>
  </si>
  <si>
    <t>SHUBHRAKANTI  ROY</t>
  </si>
  <si>
    <t>BT/23/001</t>
  </si>
  <si>
    <t>23BLGU1001758</t>
  </si>
  <si>
    <t>HARIRAMPUR</t>
  </si>
  <si>
    <t>9735706263</t>
  </si>
  <si>
    <t>SHULE  SARKAR</t>
  </si>
  <si>
    <t>BNG/D 215</t>
  </si>
  <si>
    <t>23BLGU1000191</t>
  </si>
  <si>
    <t>9932552205</t>
  </si>
  <si>
    <t>SHUVADIP  BASAK</t>
  </si>
  <si>
    <t>EDG/D 018</t>
  </si>
  <si>
    <t>23BLGU1000788</t>
  </si>
  <si>
    <t>SAFANAGAR</t>
  </si>
  <si>
    <t>7908187981</t>
  </si>
  <si>
    <t>SHUVAM GUHA ROY</t>
  </si>
  <si>
    <t>JMM/M 007</t>
  </si>
  <si>
    <t>23BLGU2004293</t>
  </si>
  <si>
    <t>8-Apr-2004</t>
  </si>
  <si>
    <t>7384928988</t>
  </si>
  <si>
    <t>SHUVANKAR  DAS</t>
  </si>
  <si>
    <t>HIG/D 012</t>
  </si>
  <si>
    <t>23BLGU1002987</t>
  </si>
  <si>
    <t>8327014164</t>
  </si>
  <si>
    <t>SHYAMALI  MANDAL</t>
  </si>
  <si>
    <t>PSG/M 007</t>
  </si>
  <si>
    <t>23BLGU1000279</t>
  </si>
  <si>
    <t>9734931125</t>
  </si>
  <si>
    <t>SHYAMALI  ORAW</t>
  </si>
  <si>
    <t>BNG/M 352</t>
  </si>
  <si>
    <t>23BLGU1000835</t>
  </si>
  <si>
    <t>SIDDHANTEEKA  ROY</t>
  </si>
  <si>
    <t>BT/23/031</t>
  </si>
  <si>
    <t>23BLGU1003844</t>
  </si>
  <si>
    <t>9883054668</t>
  </si>
  <si>
    <t>SIKHA  MAHATO</t>
  </si>
  <si>
    <t>BNG/M 001</t>
  </si>
  <si>
    <t>23BLGU1000657</t>
  </si>
  <si>
    <t>9593772916</t>
  </si>
  <si>
    <t>SIKHA  MURARI</t>
  </si>
  <si>
    <t>EDG/M 005</t>
  </si>
  <si>
    <t>23BLGU1002513</t>
  </si>
  <si>
    <t>7585092324</t>
  </si>
  <si>
    <t>SIKTA   SARKAR</t>
  </si>
  <si>
    <t>BNG/D 358</t>
  </si>
  <si>
    <t>23BLGU1001177</t>
  </si>
  <si>
    <t>30-Aug-2001</t>
  </si>
  <si>
    <t>8170879924</t>
  </si>
  <si>
    <t>SIMA   EKKA</t>
  </si>
  <si>
    <t>BNG/D 385</t>
  </si>
  <si>
    <t>23BLGU2004437</t>
  </si>
  <si>
    <t>19-Oct-2003</t>
  </si>
  <si>
    <t>7319109128</t>
  </si>
  <si>
    <t>SIMA  PAHAN</t>
  </si>
  <si>
    <t>BNG/D 197</t>
  </si>
  <si>
    <t>23BLGU1000733</t>
  </si>
  <si>
    <t>9735004842</t>
  </si>
  <si>
    <t>SIMA  TUDU</t>
  </si>
  <si>
    <t>PE/M 016</t>
  </si>
  <si>
    <t>23BLGU1003115</t>
  </si>
  <si>
    <t>9800594514</t>
  </si>
  <si>
    <t>SITAM  MAHATA</t>
  </si>
  <si>
    <t>BNG/D 232</t>
  </si>
  <si>
    <t>23BLGU1003154</t>
  </si>
  <si>
    <t>8116330523</t>
  </si>
  <si>
    <t>SITEN  PAHAN</t>
  </si>
  <si>
    <t>BNG/M 228</t>
  </si>
  <si>
    <t>23BLGU1000245</t>
  </si>
  <si>
    <t>7501380481</t>
  </si>
  <si>
    <t>SITU  BARMAN</t>
  </si>
  <si>
    <t>EDG/D 015</t>
  </si>
  <si>
    <t>23BLGU1001925</t>
  </si>
  <si>
    <t>5-Jun-2005</t>
  </si>
  <si>
    <t>9679133646</t>
  </si>
  <si>
    <t>SMRITI  DEBNATH</t>
  </si>
  <si>
    <t>SOG/M 007</t>
  </si>
  <si>
    <t>23BLGU1000343</t>
  </si>
  <si>
    <t>8116387095</t>
  </si>
  <si>
    <t>SMRITI  PAUL</t>
  </si>
  <si>
    <t>ED/23/044</t>
  </si>
  <si>
    <t>23BLGU1001018</t>
  </si>
  <si>
    <t>9883498988</t>
  </si>
  <si>
    <t>SNEHA  DAS</t>
  </si>
  <si>
    <t>HI/23/024</t>
  </si>
  <si>
    <t>23BLGU1000074</t>
  </si>
  <si>
    <t>9064680543</t>
  </si>
  <si>
    <t>HIG/D 093</t>
  </si>
  <si>
    <t>23BLGU1000619</t>
  </si>
  <si>
    <t>8629923620</t>
  </si>
  <si>
    <t>HIG/D 104</t>
  </si>
  <si>
    <t>23BLGU2004459</t>
  </si>
  <si>
    <t>7001132829</t>
  </si>
  <si>
    <t>SNEHA   MALLICK</t>
  </si>
  <si>
    <t>BN/23/087</t>
  </si>
  <si>
    <t>23BLGU2004408</t>
  </si>
  <si>
    <t>28-Dec-2004</t>
  </si>
  <si>
    <t>9933480508</t>
  </si>
  <si>
    <t>SNEHA  MONDAL</t>
  </si>
  <si>
    <t>BNG/M 046</t>
  </si>
  <si>
    <t>23BLGU1003678</t>
  </si>
  <si>
    <t>24-Sep-2005</t>
  </si>
  <si>
    <t>9547080202</t>
  </si>
  <si>
    <t>SNEHANGSHU  DAS</t>
  </si>
  <si>
    <t>BNG/M 009</t>
  </si>
  <si>
    <t>23BLGU1002334</t>
  </si>
  <si>
    <t>13-May-2005</t>
  </si>
  <si>
    <t>8514087637</t>
  </si>
  <si>
    <t>SNEHA  SAHA</t>
  </si>
  <si>
    <t>EN/23/048</t>
  </si>
  <si>
    <t>23BLGU1000460</t>
  </si>
  <si>
    <t>9475251397</t>
  </si>
  <si>
    <t>EDG/D 033</t>
  </si>
  <si>
    <t>23BLGU1003531</t>
  </si>
  <si>
    <t>4-May-2006</t>
  </si>
  <si>
    <t>9932002420</t>
  </si>
  <si>
    <t>SNEHA  SARKAR</t>
  </si>
  <si>
    <t>EN/23/026</t>
  </si>
  <si>
    <t>23BLGU1000601</t>
  </si>
  <si>
    <t>9635979056</t>
  </si>
  <si>
    <t>SNEHA   SARKAR</t>
  </si>
  <si>
    <t>EN/23/032</t>
  </si>
  <si>
    <t>23BLGU1001024</t>
  </si>
  <si>
    <t>9851490201</t>
  </si>
  <si>
    <t>BNG/M 593</t>
  </si>
  <si>
    <t>23BLGU1002072</t>
  </si>
  <si>
    <t>9064091300</t>
  </si>
  <si>
    <t>SNEHASHI  GUPTA</t>
  </si>
  <si>
    <t>EN/23/101</t>
  </si>
  <si>
    <t>23BLGU1002127</t>
  </si>
  <si>
    <t>9734091017</t>
  </si>
  <si>
    <t>SNEHA  SHIL</t>
  </si>
  <si>
    <t>BNG/M 577</t>
  </si>
  <si>
    <t>23BLGU2004479</t>
  </si>
  <si>
    <t>8653633779</t>
  </si>
  <si>
    <t>SNEHA  SINGHA</t>
  </si>
  <si>
    <t>EN/23/037</t>
  </si>
  <si>
    <t>23BLGU1001176</t>
  </si>
  <si>
    <t>9933896574</t>
  </si>
  <si>
    <t>SNEHASISH   MOHANTA</t>
  </si>
  <si>
    <t>SOG/M 022</t>
  </si>
  <si>
    <t>23BLGU2004475</t>
  </si>
  <si>
    <t>9647715808</t>
  </si>
  <si>
    <t>SNEHA  TARAFDER</t>
  </si>
  <si>
    <t>EN/23/104</t>
  </si>
  <si>
    <t>23BLGU1004068</t>
  </si>
  <si>
    <t>7384312288</t>
  </si>
  <si>
    <t>SOHELI  ROY</t>
  </si>
  <si>
    <t>EN/23/050</t>
  </si>
  <si>
    <t>23BLGU1001424</t>
  </si>
  <si>
    <t>7029819135</t>
  </si>
  <si>
    <t>SOHEL  MONDAL</t>
  </si>
  <si>
    <t>EDG/D 058</t>
  </si>
  <si>
    <t>23BLGU1002149</t>
  </si>
  <si>
    <t>9339797937</t>
  </si>
  <si>
    <t>SOLAMAN   BARLA</t>
  </si>
  <si>
    <t>BNG/M 288</t>
  </si>
  <si>
    <t>23BLGU1002677</t>
  </si>
  <si>
    <t>14-Aug-2004</t>
  </si>
  <si>
    <t>6294038238</t>
  </si>
  <si>
    <t>SOMA   BARMAN</t>
  </si>
  <si>
    <t>EDG/D 006</t>
  </si>
  <si>
    <t>23BLGU1000486</t>
  </si>
  <si>
    <t>7384164208</t>
  </si>
  <si>
    <t>SOMA  BARMAN</t>
  </si>
  <si>
    <t>BNG/M 118</t>
  </si>
  <si>
    <t>23BLGU1001652</t>
  </si>
  <si>
    <t>31-Dec-2002</t>
  </si>
  <si>
    <t>9046046081</t>
  </si>
  <si>
    <t>SOMA  MAHATO</t>
  </si>
  <si>
    <t>ED/23/057</t>
  </si>
  <si>
    <t>23BLGU2004488</t>
  </si>
  <si>
    <t>18-Feb-2005</t>
  </si>
  <si>
    <t>7319223178</t>
  </si>
  <si>
    <t>SOMEDUTTA  BASAK</t>
  </si>
  <si>
    <t>GE/23/001</t>
  </si>
  <si>
    <t>23BLGU1000249</t>
  </si>
  <si>
    <t>9434057973</t>
  </si>
  <si>
    <t>SOMEN  DHODORIA</t>
  </si>
  <si>
    <t>BNG/M 454</t>
  </si>
  <si>
    <t>23BLGU1003473</t>
  </si>
  <si>
    <t>7318706969</t>
  </si>
  <si>
    <t>SOMEN  SOREN</t>
  </si>
  <si>
    <t>BNG/M 073</t>
  </si>
  <si>
    <t>23BLGU1003562</t>
  </si>
  <si>
    <t>7602217769</t>
  </si>
  <si>
    <t>SOMIYA  CHOWDHURY</t>
  </si>
  <si>
    <t>HIG/M 004</t>
  </si>
  <si>
    <t>23BLGU1000180</t>
  </si>
  <si>
    <t>28-Apr-2004</t>
  </si>
  <si>
    <t>9907651201</t>
  </si>
  <si>
    <t>SOMNATH  ORAW</t>
  </si>
  <si>
    <t>HIG/M 072</t>
  </si>
  <si>
    <t>23BLGU1003913</t>
  </si>
  <si>
    <t>26-Feb-2001</t>
  </si>
  <si>
    <t>8348342629</t>
  </si>
  <si>
    <t>SOMNATH  SHIL</t>
  </si>
  <si>
    <t>BNG/M 164</t>
  </si>
  <si>
    <t>23BLGU1000146</t>
  </si>
  <si>
    <t>9647761642</t>
  </si>
  <si>
    <t>SONAKCHI  PARVIN</t>
  </si>
  <si>
    <t>BNG/D 114</t>
  </si>
  <si>
    <t>23BLGU1003524</t>
  </si>
  <si>
    <t>8001383891</t>
  </si>
  <si>
    <t>SONALI  BARMAN</t>
  </si>
  <si>
    <t>PS/23/004</t>
  </si>
  <si>
    <t>23BLGU1002476</t>
  </si>
  <si>
    <t>9933900879</t>
  </si>
  <si>
    <t>SONALI  DAS</t>
  </si>
  <si>
    <t>BNG/M 189</t>
  </si>
  <si>
    <t>23BLGU1002898</t>
  </si>
  <si>
    <t>8670790870</t>
  </si>
  <si>
    <t>SONALI  HEMROM</t>
  </si>
  <si>
    <t>EDG/M 042</t>
  </si>
  <si>
    <t>23BLGU1000027</t>
  </si>
  <si>
    <t>8167865112</t>
  </si>
  <si>
    <t>SONALI  MAHANTA</t>
  </si>
  <si>
    <t>BNG/M 003</t>
  </si>
  <si>
    <t>23BLGU1000119</t>
  </si>
  <si>
    <t>8159973143</t>
  </si>
  <si>
    <t>SONALI  MARDI</t>
  </si>
  <si>
    <t>BNG/D 363</t>
  </si>
  <si>
    <t>23BLGU1000970</t>
  </si>
  <si>
    <t>7-Nov-2001</t>
  </si>
  <si>
    <t>7601892388</t>
  </si>
  <si>
    <t>SONALI   PAHAN</t>
  </si>
  <si>
    <t>BNG/M 049</t>
  </si>
  <si>
    <t>23BLGU1000242</t>
  </si>
  <si>
    <t>BHUSHILA</t>
  </si>
  <si>
    <t>9638869762</t>
  </si>
  <si>
    <t>SONALI   SAHA</t>
  </si>
  <si>
    <t>BN/23/020</t>
  </si>
  <si>
    <t>23BLGU1001173</t>
  </si>
  <si>
    <t>8293234188</t>
  </si>
  <si>
    <t>SONALI  SARKAR</t>
  </si>
  <si>
    <t>BNG/D 352</t>
  </si>
  <si>
    <t>23BLGU1002000</t>
  </si>
  <si>
    <t>9564173892</t>
  </si>
  <si>
    <t>BNG/M 597</t>
  </si>
  <si>
    <t>23BLGU1003492</t>
  </si>
  <si>
    <t>9-Apr-1995</t>
  </si>
  <si>
    <t>9851915569</t>
  </si>
  <si>
    <t>SONA  SARKAR</t>
  </si>
  <si>
    <t>ED/23/055</t>
  </si>
  <si>
    <t>23BLGU2004425</t>
  </si>
  <si>
    <t>9547196043</t>
  </si>
  <si>
    <t>SONU  SAHA</t>
  </si>
  <si>
    <t>BNG/D 023</t>
  </si>
  <si>
    <t>23BLGU1003124</t>
  </si>
  <si>
    <t>9733349065</t>
  </si>
  <si>
    <t>SOUGATA  DAS</t>
  </si>
  <si>
    <t>BNG/D 269</t>
  </si>
  <si>
    <t>23BLGU1001610</t>
  </si>
  <si>
    <t>9310536910</t>
  </si>
  <si>
    <t>SOUHARDIK  BISWAS</t>
  </si>
  <si>
    <t>EDG/D 030</t>
  </si>
  <si>
    <t>23BLGU1003901</t>
  </si>
  <si>
    <t>9-Jul-2003</t>
  </si>
  <si>
    <t>9126417104</t>
  </si>
  <si>
    <t>SOUMADEEP  SAHA</t>
  </si>
  <si>
    <t>EN/23/092</t>
  </si>
  <si>
    <t>23BLGU1002353</t>
  </si>
  <si>
    <t>9434425692</t>
  </si>
  <si>
    <t>SOUMITA  BASAK</t>
  </si>
  <si>
    <t>ED/23/009</t>
  </si>
  <si>
    <t>23BLGU1001951</t>
  </si>
  <si>
    <t>8653564058</t>
  </si>
  <si>
    <t>SOUMITA  GHOSH</t>
  </si>
  <si>
    <t>HIG/D 046</t>
  </si>
  <si>
    <t>23BLGU1000357</t>
  </si>
  <si>
    <t>7679703650</t>
  </si>
  <si>
    <t>SOUMITA  PAUL</t>
  </si>
  <si>
    <t>BNG/M 161</t>
  </si>
  <si>
    <t>23BLGU1001269</t>
  </si>
  <si>
    <t>7031560566</t>
  </si>
  <si>
    <t>ED/23/025</t>
  </si>
  <si>
    <t>23BLGU1001626</t>
  </si>
  <si>
    <t>5-Feb-2005</t>
  </si>
  <si>
    <t>9832587139</t>
  </si>
  <si>
    <t>SOUMITA RABI DAS</t>
  </si>
  <si>
    <t>SNG/M 002</t>
  </si>
  <si>
    <t>23BLGU1003573</t>
  </si>
  <si>
    <t>8327060913</t>
  </si>
  <si>
    <t>SOUMOLIYA  KARMAKAR</t>
  </si>
  <si>
    <t>EN/23/097</t>
  </si>
  <si>
    <t>23BLGU1002778</t>
  </si>
  <si>
    <t>9474072817</t>
  </si>
  <si>
    <t>SOUMONI   DAS</t>
  </si>
  <si>
    <t>EN/23/016</t>
  </si>
  <si>
    <t>23BLGU1000418</t>
  </si>
  <si>
    <t>26-Apr-2005</t>
  </si>
  <si>
    <t>8145813904</t>
  </si>
  <si>
    <t>SOUMYADEEP  PANDEY</t>
  </si>
  <si>
    <t>HI/23/033</t>
  </si>
  <si>
    <t>23BLGU1003553</t>
  </si>
  <si>
    <t>9609746519</t>
  </si>
  <si>
    <t>SOUMYADIP  BARMAN</t>
  </si>
  <si>
    <t>SOG/M 042</t>
  </si>
  <si>
    <t>23BLGU1003824</t>
  </si>
  <si>
    <t>7584819911</t>
  </si>
  <si>
    <t>SOUMYADIP  BISWAS</t>
  </si>
  <si>
    <t>EN/23/129</t>
  </si>
  <si>
    <t>23BLGU1001550</t>
  </si>
  <si>
    <t>4-Oct-2004</t>
  </si>
  <si>
    <t>8207207309</t>
  </si>
  <si>
    <t>SOUMYA DIP KAR</t>
  </si>
  <si>
    <t>EN/23/009</t>
  </si>
  <si>
    <t>23BLGU1000350</t>
  </si>
  <si>
    <t>9933738160</t>
  </si>
  <si>
    <t>SOUMYADIP  SAHA</t>
  </si>
  <si>
    <t>GE/23/013</t>
  </si>
  <si>
    <t>23BLGU1001203</t>
  </si>
  <si>
    <t>7811937721</t>
  </si>
  <si>
    <t>SOUMYA  GHOSH</t>
  </si>
  <si>
    <t>EN/23/058</t>
  </si>
  <si>
    <t>23BLGU1001592</t>
  </si>
  <si>
    <t>7098867836</t>
  </si>
  <si>
    <t>SOURAB   MAHATO</t>
  </si>
  <si>
    <t>HIG/D 087</t>
  </si>
  <si>
    <t>23BLGU1002692</t>
  </si>
  <si>
    <t>7866971771</t>
  </si>
  <si>
    <t>SOURADITYA  PAL</t>
  </si>
  <si>
    <t>CS/23/011</t>
  </si>
  <si>
    <t>23BLGU1000138</t>
  </si>
  <si>
    <t>9800545876</t>
  </si>
  <si>
    <t>SOURAJ  DUTTA</t>
  </si>
  <si>
    <t>ED/23/056</t>
  </si>
  <si>
    <t>23BLGU2004546</t>
  </si>
  <si>
    <t>9832697828</t>
  </si>
  <si>
    <t>SOURAN  SARKAR</t>
  </si>
  <si>
    <t>HIG/M 051</t>
  </si>
  <si>
    <t>23BLGU1000984</t>
  </si>
  <si>
    <t>7797621679</t>
  </si>
  <si>
    <t>SOURAV  BARMAN</t>
  </si>
  <si>
    <t>PE/M 020</t>
  </si>
  <si>
    <t>23BLGU1000605</t>
  </si>
  <si>
    <t>22-Jan-2004</t>
  </si>
  <si>
    <t>8768962865</t>
  </si>
  <si>
    <t>EDG/M 049</t>
  </si>
  <si>
    <t>23BLGU1001386</t>
  </si>
  <si>
    <t>9547403624</t>
  </si>
  <si>
    <t>HIG/M 045</t>
  </si>
  <si>
    <t>23BLGU1001752</t>
  </si>
  <si>
    <t>5-Jan-2006</t>
  </si>
  <si>
    <t>8653564204</t>
  </si>
  <si>
    <t>HIG/D 074</t>
  </si>
  <si>
    <t>23BLGU1002296</t>
  </si>
  <si>
    <t>8167752982</t>
  </si>
  <si>
    <t>HIG/M 015</t>
  </si>
  <si>
    <t>23BLGU1003937</t>
  </si>
  <si>
    <t>7872951048</t>
  </si>
  <si>
    <t>SOURAV  DAS</t>
  </si>
  <si>
    <t>BN/23/065</t>
  </si>
  <si>
    <t>23BLGU1001594</t>
  </si>
  <si>
    <t>8328791415</t>
  </si>
  <si>
    <t>SOURAV  DUTTA</t>
  </si>
  <si>
    <t>BNG/D 004</t>
  </si>
  <si>
    <t>23BLGU1001289</t>
  </si>
  <si>
    <t>21-Apr-2004</t>
  </si>
  <si>
    <t>9932684931</t>
  </si>
  <si>
    <t>SOURAV   MONDAL</t>
  </si>
  <si>
    <t>BNG/M 274</t>
  </si>
  <si>
    <t>23BLGU1000154</t>
  </si>
  <si>
    <t>9732269021</t>
  </si>
  <si>
    <t>SOURAV  ORAW</t>
  </si>
  <si>
    <t>BNG/M 497</t>
  </si>
  <si>
    <t>23BLGU1001089</t>
  </si>
  <si>
    <t>8650834486</t>
  </si>
  <si>
    <t>SOURAV  SAHA</t>
  </si>
  <si>
    <t>HIG/M 077</t>
  </si>
  <si>
    <t>23BLGU1001778</t>
  </si>
  <si>
    <t>8170880883</t>
  </si>
  <si>
    <t>SOURIT  DAS</t>
  </si>
  <si>
    <t>PSG/D 014</t>
  </si>
  <si>
    <t>23BLGU1003493</t>
  </si>
  <si>
    <t>9932103862</t>
  </si>
  <si>
    <t>SOURODIP   SARKAR</t>
  </si>
  <si>
    <t>ENG/D 041</t>
  </si>
  <si>
    <t>23BLGU1001153</t>
  </si>
  <si>
    <t>9474138218</t>
  </si>
  <si>
    <t>SOUVIK  BISWAS</t>
  </si>
  <si>
    <t>HI/23/031</t>
  </si>
  <si>
    <t>23BLGU1002408</t>
  </si>
  <si>
    <t>MUNICIPALITY WORD 19</t>
  </si>
  <si>
    <t>8972818491</t>
  </si>
  <si>
    <t>SOUVIK  KARMAKAR</t>
  </si>
  <si>
    <t>ENG/D 018</t>
  </si>
  <si>
    <t>23BLGU1001256</t>
  </si>
  <si>
    <t>9614618535</t>
  </si>
  <si>
    <t>SOUVIK  MAHANTA</t>
  </si>
  <si>
    <t>HIG/D 084</t>
  </si>
  <si>
    <t>23BLGU1002497</t>
  </si>
  <si>
    <t>SOUVIK  MALAKAR</t>
  </si>
  <si>
    <t>MT/23/031</t>
  </si>
  <si>
    <t>23BLGU1004078</t>
  </si>
  <si>
    <t>9749705148</t>
  </si>
  <si>
    <t>SOUVIK  MANDAL</t>
  </si>
  <si>
    <t>BN/23/050</t>
  </si>
  <si>
    <t>23BLGU1002363</t>
  </si>
  <si>
    <t>8101953112</t>
  </si>
  <si>
    <t>BNG/M 544</t>
  </si>
  <si>
    <t>23BLGU2004424</t>
  </si>
  <si>
    <t>31-Mar-2001</t>
  </si>
  <si>
    <t>8637825241</t>
  </si>
  <si>
    <t>SOYANUR  ISLAM</t>
  </si>
  <si>
    <t>ZOG/D 037</t>
  </si>
  <si>
    <t>23BLGU1000714</t>
  </si>
  <si>
    <t>19-Nov-2002</t>
  </si>
  <si>
    <t>9382166761</t>
  </si>
  <si>
    <t>SRABONI  MONDAL</t>
  </si>
  <si>
    <t>BNG/M 068</t>
  </si>
  <si>
    <t>23BLGU1002869</t>
  </si>
  <si>
    <t>21-Aug-2002</t>
  </si>
  <si>
    <t>8348726292</t>
  </si>
  <si>
    <t>SREENJAN  KARMAKAR</t>
  </si>
  <si>
    <t>BN/23/078</t>
  </si>
  <si>
    <t>23BLGU1002092</t>
  </si>
  <si>
    <t>8250745243</t>
  </si>
  <si>
    <t>SRESHTHA  DAS PAUL</t>
  </si>
  <si>
    <t>HIG/D 040</t>
  </si>
  <si>
    <t>23BLGU1001350</t>
  </si>
  <si>
    <t>9126418263</t>
  </si>
  <si>
    <t>SREYA   SEN</t>
  </si>
  <si>
    <t>BN/23/061</t>
  </si>
  <si>
    <t>23BLGU1003136</t>
  </si>
  <si>
    <t>BALURGHAT MUNICIAPLITY</t>
  </si>
  <si>
    <t>8016765320</t>
  </si>
  <si>
    <t>SRIJITA  BASAK</t>
  </si>
  <si>
    <t>GE/23/028</t>
  </si>
  <si>
    <t>23BLGU1000690</t>
  </si>
  <si>
    <t>9547247211</t>
  </si>
  <si>
    <t>SRIJITA  MAHATO</t>
  </si>
  <si>
    <t>PYG/D 016</t>
  </si>
  <si>
    <t>23BLGU3000044</t>
  </si>
  <si>
    <t>8348743621</t>
  </si>
  <si>
    <t>SRIJITA  TALUKDAR</t>
  </si>
  <si>
    <t>EN/23/110</t>
  </si>
  <si>
    <t>23BLGU1001149</t>
  </si>
  <si>
    <t>SUKANTASARANI</t>
  </si>
  <si>
    <t>9474736298</t>
  </si>
  <si>
    <t>SRIJIT  DAS</t>
  </si>
  <si>
    <t>PY/23/009</t>
  </si>
  <si>
    <t>23BLGU1001848</t>
  </si>
  <si>
    <t>BALURGHAT MUNICIPALTY</t>
  </si>
  <si>
    <t>8637320584</t>
  </si>
  <si>
    <t>SRIJOY  LAHA</t>
  </si>
  <si>
    <t>BNG/D 209</t>
  </si>
  <si>
    <t>23BLGU1001762</t>
  </si>
  <si>
    <t>23-Jan-2004</t>
  </si>
  <si>
    <t>9932500360</t>
  </si>
  <si>
    <t>SRIMANTA  SHIL</t>
  </si>
  <si>
    <t>BNG/D 262</t>
  </si>
  <si>
    <t>23BLGU1000553</t>
  </si>
  <si>
    <t>22-Sep-2004</t>
  </si>
  <si>
    <t>7427968958</t>
  </si>
  <si>
    <t>SRUTI  SEN</t>
  </si>
  <si>
    <t>BNG/D 373</t>
  </si>
  <si>
    <t>23BLGU2004598</t>
  </si>
  <si>
    <t>7908792246</t>
  </si>
  <si>
    <t>STEPHAN  TUDU</t>
  </si>
  <si>
    <t>BNG/M 549</t>
  </si>
  <si>
    <t>23BLGU1001264</t>
  </si>
  <si>
    <t>9570502046</t>
  </si>
  <si>
    <t>SUBARNA  BARMAN</t>
  </si>
  <si>
    <t>EDG/D 028</t>
  </si>
  <si>
    <t>23BLGU1002184</t>
  </si>
  <si>
    <t>9832711880</t>
  </si>
  <si>
    <t>SUBARNA  MURMU</t>
  </si>
  <si>
    <t>GE/23/030</t>
  </si>
  <si>
    <t>23BLGU2004390</t>
  </si>
  <si>
    <t>6-Feb-2006</t>
  </si>
  <si>
    <t>9800120196</t>
  </si>
  <si>
    <t>SUBARNA  SARKAR</t>
  </si>
  <si>
    <t>HIG/M 023</t>
  </si>
  <si>
    <t>23BLGU1000674</t>
  </si>
  <si>
    <t>7864049129</t>
  </si>
  <si>
    <t>SUBHA  BARMAN</t>
  </si>
  <si>
    <t>BT/23/015</t>
  </si>
  <si>
    <t>23BLGU1000253</t>
  </si>
  <si>
    <t>16-Jun-2006</t>
  </si>
  <si>
    <t>9382372158</t>
  </si>
  <si>
    <t>HIG/M 042</t>
  </si>
  <si>
    <t>23BLGU1001700</t>
  </si>
  <si>
    <t>8649844285</t>
  </si>
  <si>
    <t>SUBHA  DAS</t>
  </si>
  <si>
    <t>EDG/M 057</t>
  </si>
  <si>
    <t>23BLGU1003235</t>
  </si>
  <si>
    <t>7-Aug-2005</t>
  </si>
  <si>
    <t>6294120669</t>
  </si>
  <si>
    <t>SUBHAJIT  HALDER</t>
  </si>
  <si>
    <t>BNG/D 194</t>
  </si>
  <si>
    <t>23BLGU1001863</t>
  </si>
  <si>
    <t>9064163377</t>
  </si>
  <si>
    <t>SUBHAJIT   KARMAKAR</t>
  </si>
  <si>
    <t>GEG/D 005</t>
  </si>
  <si>
    <t>23BLGU1001196</t>
  </si>
  <si>
    <t>SUBHAJIT  KUNDU</t>
  </si>
  <si>
    <t>ENG/D 020</t>
  </si>
  <si>
    <t>23BLGU1001903</t>
  </si>
  <si>
    <t>9679484350</t>
  </si>
  <si>
    <t>SUBHAJIT   MAHATA</t>
  </si>
  <si>
    <t>SOG/M 030</t>
  </si>
  <si>
    <t>23BLGU1001181</t>
  </si>
  <si>
    <t>7407091986</t>
  </si>
  <si>
    <t>SUBHAJIT  MONDAL</t>
  </si>
  <si>
    <t>BTG/D 007</t>
  </si>
  <si>
    <t>23BLGU1003092</t>
  </si>
  <si>
    <t>7477800616</t>
  </si>
  <si>
    <t>SUBHAJIT  PAHAN</t>
  </si>
  <si>
    <t>BNG/M 298</t>
  </si>
  <si>
    <t>23BLGU1001884</t>
  </si>
  <si>
    <t>24-Nov-2004</t>
  </si>
  <si>
    <t>7365038315</t>
  </si>
  <si>
    <t>SUBHAM   DAS</t>
  </si>
  <si>
    <t>BNG/D 374</t>
  </si>
  <si>
    <t>23BLGU2004263</t>
  </si>
  <si>
    <t>22-Jul-2004</t>
  </si>
  <si>
    <t>9679161069</t>
  </si>
  <si>
    <t>SUBHAM  HAZRA</t>
  </si>
  <si>
    <t>BTG/D 016</t>
  </si>
  <si>
    <t>23BLGU2004414</t>
  </si>
  <si>
    <t>9609902104</t>
  </si>
  <si>
    <t>SUBHA   MOHANTA</t>
  </si>
  <si>
    <t>EDG/M 092</t>
  </si>
  <si>
    <t>23BLGU1003209</t>
  </si>
  <si>
    <t>4-Jul-2001</t>
  </si>
  <si>
    <t>8327048234</t>
  </si>
  <si>
    <t>SUBHA  MOHANTA</t>
  </si>
  <si>
    <t>BNG/M 534</t>
  </si>
  <si>
    <t>23BLGU1003657</t>
  </si>
  <si>
    <t>7477486933</t>
  </si>
  <si>
    <t>SUBHA   MONDAL</t>
  </si>
  <si>
    <t>CHG/D 005</t>
  </si>
  <si>
    <t>23BLGU1000533</t>
  </si>
  <si>
    <t>7584034507</t>
  </si>
  <si>
    <t>SUBHANKAR  BARMAN</t>
  </si>
  <si>
    <t>BNG/D 027</t>
  </si>
  <si>
    <t>23BLGU1001835</t>
  </si>
  <si>
    <t>8016329921</t>
  </si>
  <si>
    <t>SUBHANKAR  MAHATO</t>
  </si>
  <si>
    <t>CH/23/005</t>
  </si>
  <si>
    <t>23BLGU1000766</t>
  </si>
  <si>
    <t>9635065251</t>
  </si>
  <si>
    <t>SUBHANKAR  MANDAL</t>
  </si>
  <si>
    <t>BNG/D 122</t>
  </si>
  <si>
    <t>23BLGU1002086</t>
  </si>
  <si>
    <t>8348774170</t>
  </si>
  <si>
    <t>SUBHANKAR  MONDAL</t>
  </si>
  <si>
    <t>MTG/D 001</t>
  </si>
  <si>
    <t>23BLGU1002813</t>
  </si>
  <si>
    <t>3-Oct-2003</t>
  </si>
  <si>
    <t>7551809119</t>
  </si>
  <si>
    <t>SUBHANKAR  PAUL</t>
  </si>
  <si>
    <t>PY/23/001</t>
  </si>
  <si>
    <t>23BLGU1001679</t>
  </si>
  <si>
    <t>9614859557</t>
  </si>
  <si>
    <t>SUBHA  PAUL</t>
  </si>
  <si>
    <t>MT/23/021</t>
  </si>
  <si>
    <t>23BLGU1001482</t>
  </si>
  <si>
    <t>8759760060</t>
  </si>
  <si>
    <t>SUBHA  SARKAR</t>
  </si>
  <si>
    <t>HIG/M 060</t>
  </si>
  <si>
    <t>23BLGU1001398</t>
  </si>
  <si>
    <t>8293028665</t>
  </si>
  <si>
    <t>SUBHASH CHANDRA BARMAN</t>
  </si>
  <si>
    <t>SOG/M 040</t>
  </si>
  <si>
    <t>23BLGU1000842</t>
  </si>
  <si>
    <t>9735034663</t>
  </si>
  <si>
    <t>SUBHASHISH  MONDAL</t>
  </si>
  <si>
    <t>BNG/M 023</t>
  </si>
  <si>
    <t>23BLGU1001881</t>
  </si>
  <si>
    <t>9382632149</t>
  </si>
  <si>
    <t>SUBHA  SUTRADHAR</t>
  </si>
  <si>
    <t>SNG/D 005</t>
  </si>
  <si>
    <t>23BLGU1000435</t>
  </si>
  <si>
    <t>8670840771</t>
  </si>
  <si>
    <t>SUBHODIPA  RABIDAS</t>
  </si>
  <si>
    <t>PE/M 002</t>
  </si>
  <si>
    <t>23BLGU1000358</t>
  </si>
  <si>
    <t>9733260321</t>
  </si>
  <si>
    <t>SUBHOSREE  BARMAN</t>
  </si>
  <si>
    <t>PE/M 011</t>
  </si>
  <si>
    <t>23BLGU1000166</t>
  </si>
  <si>
    <t>9476246755</t>
  </si>
  <si>
    <t>SUBHOSREE  SARKAR</t>
  </si>
  <si>
    <t>ED/23/039</t>
  </si>
  <si>
    <t>23BLGU1002947</t>
  </si>
  <si>
    <t>7384075974</t>
  </si>
  <si>
    <t>SUBHOSRI  DATTA</t>
  </si>
  <si>
    <t>ED/23/029</t>
  </si>
  <si>
    <t>23BLGU1002065</t>
  </si>
  <si>
    <t>8001436149</t>
  </si>
  <si>
    <t>SUBHRA  GHOSH</t>
  </si>
  <si>
    <t>EDG/M 065</t>
  </si>
  <si>
    <t>23BLGU1001106</t>
  </si>
  <si>
    <t>8250928493</t>
  </si>
  <si>
    <t>SUBHRA  SHIL</t>
  </si>
  <si>
    <t>BNG/M 563</t>
  </si>
  <si>
    <t>23BLGU1000602</t>
  </si>
  <si>
    <t>7719304871</t>
  </si>
  <si>
    <t>SUBRATA  BARMAN</t>
  </si>
  <si>
    <t>BNG/D 330</t>
  </si>
  <si>
    <t>23BLGU1003297</t>
  </si>
  <si>
    <t>2-May-2004</t>
  </si>
  <si>
    <t>7584092667</t>
  </si>
  <si>
    <t>SUBRATA  RABIDAS</t>
  </si>
  <si>
    <t>BNG/D 248</t>
  </si>
  <si>
    <t>23BLGU1003606</t>
  </si>
  <si>
    <t>26-Dec-2003</t>
  </si>
  <si>
    <t>8967894566</t>
  </si>
  <si>
    <t>SUBRATA  ROY</t>
  </si>
  <si>
    <t>PSG/D 003</t>
  </si>
  <si>
    <t>23BLGU1000893</t>
  </si>
  <si>
    <t>7864891750</t>
  </si>
  <si>
    <t>SUBRATA  SARKAR</t>
  </si>
  <si>
    <t>CH/23/004</t>
  </si>
  <si>
    <t>23BLGU1000127</t>
  </si>
  <si>
    <t>maharajpur</t>
  </si>
  <si>
    <t>9800657900</t>
  </si>
  <si>
    <t>SUCHANA  MANDAL</t>
  </si>
  <si>
    <t>BNG/D 159</t>
  </si>
  <si>
    <t>23BLGU1001253</t>
  </si>
  <si>
    <t>7797942240</t>
  </si>
  <si>
    <t>SUCHISMITA  CHAKRABORTY</t>
  </si>
  <si>
    <t>EN/23/123</t>
  </si>
  <si>
    <t>23BLGU2004431</t>
  </si>
  <si>
    <t>20-Mar-2003</t>
  </si>
  <si>
    <t>9547870525</t>
  </si>
  <si>
    <t>SUCHITRA  BARMAN</t>
  </si>
  <si>
    <t>BNG/M 323</t>
  </si>
  <si>
    <t>23BLGU1000147</t>
  </si>
  <si>
    <t>1-Sep-2002</t>
  </si>
  <si>
    <t>8389865568</t>
  </si>
  <si>
    <t>BNG/M 184</t>
  </si>
  <si>
    <t>23BLGU1000833</t>
  </si>
  <si>
    <t>25-Mar-2003</t>
  </si>
  <si>
    <t>8159057265</t>
  </si>
  <si>
    <t>SUCHITRA  HEMBRAM</t>
  </si>
  <si>
    <t>BN/23/057</t>
  </si>
  <si>
    <t>23BLGU1002820</t>
  </si>
  <si>
    <t>8145327800</t>
  </si>
  <si>
    <t>SUCHITRA  PAHAN</t>
  </si>
  <si>
    <t>BNG/D 253</t>
  </si>
  <si>
    <t>23BLGU1000882</t>
  </si>
  <si>
    <t>18-Jun-2004</t>
  </si>
  <si>
    <t>7318953075</t>
  </si>
  <si>
    <t>SUCHMITA  PAUL</t>
  </si>
  <si>
    <t>BNG/M 279</t>
  </si>
  <si>
    <t>23BLGU1003060</t>
  </si>
  <si>
    <t>8538868508</t>
  </si>
  <si>
    <t>SUDESHNA  LAHA</t>
  </si>
  <si>
    <t>BNG/D 049</t>
  </si>
  <si>
    <t>23BLGU1000554</t>
  </si>
  <si>
    <t>8170937278</t>
  </si>
  <si>
    <t>SUDHANGSHU   SARKAR</t>
  </si>
  <si>
    <t>HIG/M 074</t>
  </si>
  <si>
    <t>23BLGU1000593</t>
  </si>
  <si>
    <t>7365907909</t>
  </si>
  <si>
    <t>SUDIPA  BARMAN</t>
  </si>
  <si>
    <t>BN/23/046</t>
  </si>
  <si>
    <t>23BLGU1002254</t>
  </si>
  <si>
    <t>7864901328</t>
  </si>
  <si>
    <t>SUDIPA  MAHANTA</t>
  </si>
  <si>
    <t>HIG/D 055</t>
  </si>
  <si>
    <t>23BLGU1000573</t>
  </si>
  <si>
    <t>8104876312</t>
  </si>
  <si>
    <t>SUDIP   BARMAN</t>
  </si>
  <si>
    <t>BNG/M 404</t>
  </si>
  <si>
    <t>23BLGU1003101</t>
  </si>
  <si>
    <t>9733533954</t>
  </si>
  <si>
    <t>SUDIP  GHOSH</t>
  </si>
  <si>
    <t>EDG/M 063</t>
  </si>
  <si>
    <t>23BLGU1001093</t>
  </si>
  <si>
    <t>27-Feb-2005</t>
  </si>
  <si>
    <t>9064613988</t>
  </si>
  <si>
    <t>SUDIP  HANSDA</t>
  </si>
  <si>
    <t>BNG/M 475</t>
  </si>
  <si>
    <t>23BLGU1004146</t>
  </si>
  <si>
    <t>8167371487</t>
  </si>
  <si>
    <t>SUDIP  PAHAN</t>
  </si>
  <si>
    <t>PHG/M 004</t>
  </si>
  <si>
    <t>23BLGU1002033</t>
  </si>
  <si>
    <t>8509227715</t>
  </si>
  <si>
    <t>SUDIP  SOREN</t>
  </si>
  <si>
    <t>PS/23/023</t>
  </si>
  <si>
    <t>23BLGU1003545</t>
  </si>
  <si>
    <t>9635963587</t>
  </si>
  <si>
    <t>SUJAN  BHUIMALI</t>
  </si>
  <si>
    <t>BNG/M 375</t>
  </si>
  <si>
    <t>23BLGU1003994</t>
  </si>
  <si>
    <t>29-Oct-2002</t>
  </si>
  <si>
    <t>8116345540</t>
  </si>
  <si>
    <t>SUJAN  HARO</t>
  </si>
  <si>
    <t>SN/23/010</t>
  </si>
  <si>
    <t>23BLGU1002586</t>
  </si>
  <si>
    <t>27-Dec-2003</t>
  </si>
  <si>
    <t>7001417648</t>
  </si>
  <si>
    <t>SUJAY  BARMAN</t>
  </si>
  <si>
    <t>PS/23/010</t>
  </si>
  <si>
    <t>23BLGU1000132</t>
  </si>
  <si>
    <t>7384689037</t>
  </si>
  <si>
    <t>SUJAY  MAHATO</t>
  </si>
  <si>
    <t>EDG/M 067</t>
  </si>
  <si>
    <t>23BLGU1000983</t>
  </si>
  <si>
    <t>7797906586</t>
  </si>
  <si>
    <t>SUJAY  MARDI</t>
  </si>
  <si>
    <t>HIG/M 083</t>
  </si>
  <si>
    <t>23BLGU1003018</t>
  </si>
  <si>
    <t>7679740208</t>
  </si>
  <si>
    <t>SUJITA   TIRKI</t>
  </si>
  <si>
    <t>BNG/M 440</t>
  </si>
  <si>
    <t>23BLGU1002151</t>
  </si>
  <si>
    <t>26-Apr-2003</t>
  </si>
  <si>
    <t>8001784369</t>
  </si>
  <si>
    <t>SUJIT  BARMAN</t>
  </si>
  <si>
    <t>EN/23/047</t>
  </si>
  <si>
    <t>23BLGU1001491</t>
  </si>
  <si>
    <t>10-Jan-2004</t>
  </si>
  <si>
    <t>7407461637</t>
  </si>
  <si>
    <t>SUJIT  ROY</t>
  </si>
  <si>
    <t>BNG/D 279</t>
  </si>
  <si>
    <t>23BLGU1002880</t>
  </si>
  <si>
    <t>JHAPURSHI</t>
  </si>
  <si>
    <t>7047093119</t>
  </si>
  <si>
    <t>SUJIT  SIKDAR</t>
  </si>
  <si>
    <t>GE/23/023</t>
  </si>
  <si>
    <t>23BLGU1002948</t>
  </si>
  <si>
    <t>2-Jul-2006</t>
  </si>
  <si>
    <t>9339286557</t>
  </si>
  <si>
    <t>SUJOY  BARMAN</t>
  </si>
  <si>
    <t>BNG/M 510</t>
  </si>
  <si>
    <t>23BLGU1002195</t>
  </si>
  <si>
    <t>24-Apr-2003</t>
  </si>
  <si>
    <t>9635531744</t>
  </si>
  <si>
    <t>SUJOY  BASAK</t>
  </si>
  <si>
    <t>BNG/D 359</t>
  </si>
  <si>
    <t>23BLGU1003021</t>
  </si>
  <si>
    <t>DHANIHAR</t>
  </si>
  <si>
    <t>7601815433</t>
  </si>
  <si>
    <t>SUKANYA  ROY</t>
  </si>
  <si>
    <t>EN/23/096</t>
  </si>
  <si>
    <t>23BLGU1003453</t>
  </si>
  <si>
    <t>BALURGHAT MUNCIPALTY</t>
  </si>
  <si>
    <t>9434106268</t>
  </si>
  <si>
    <t>SUKOMONI  URAO</t>
  </si>
  <si>
    <t>BNG/M 576</t>
  </si>
  <si>
    <t>23BLGU1001338</t>
  </si>
  <si>
    <t>8293246759</t>
  </si>
  <si>
    <t>SULEKHA  BARMAN</t>
  </si>
  <si>
    <t>BN/23/096</t>
  </si>
  <si>
    <t>23BLGU1002108</t>
  </si>
  <si>
    <t>8293893930</t>
  </si>
  <si>
    <t>SUMAIYA  KHATUN</t>
  </si>
  <si>
    <t>BNG/D 176</t>
  </si>
  <si>
    <t>23BLGU1000220</t>
  </si>
  <si>
    <t>7797835956</t>
  </si>
  <si>
    <t>SUMANA  BAGCHI</t>
  </si>
  <si>
    <t>EN/23/084</t>
  </si>
  <si>
    <t>23BLGU1003237</t>
  </si>
  <si>
    <t>9593623279</t>
  </si>
  <si>
    <t>SUMANA  KHATUN</t>
  </si>
  <si>
    <t>BN/23/094</t>
  </si>
  <si>
    <t>23BLGU1000139</t>
  </si>
  <si>
    <t>HASNAGAR</t>
  </si>
  <si>
    <t>7384052952</t>
  </si>
  <si>
    <t>SUMANA  PAHAN</t>
  </si>
  <si>
    <t>BNG/M 457</t>
  </si>
  <si>
    <t>23BLGU1002073</t>
  </si>
  <si>
    <t>17-Sep-2003</t>
  </si>
  <si>
    <t>8617855040</t>
  </si>
  <si>
    <t>SUMAN  BARMAN</t>
  </si>
  <si>
    <t>GE/23/034</t>
  </si>
  <si>
    <t>23BLGU1000287</t>
  </si>
  <si>
    <t>PARBATIPUR</t>
  </si>
  <si>
    <t>6294494087</t>
  </si>
  <si>
    <t>BN/23/025</t>
  </si>
  <si>
    <t>23BLGU1001359</t>
  </si>
  <si>
    <t>3-Jan-2006</t>
  </si>
  <si>
    <t>8207201441</t>
  </si>
  <si>
    <t>BNG/M 453</t>
  </si>
  <si>
    <t>23BLGU1003387</t>
  </si>
  <si>
    <t>27-May-2002</t>
  </si>
  <si>
    <t>7029594382</t>
  </si>
  <si>
    <t>SOG/M 035</t>
  </si>
  <si>
    <t>23BLGU1003960</t>
  </si>
  <si>
    <t>18-Jan-2004</t>
  </si>
  <si>
    <t>Amritakhanda</t>
  </si>
  <si>
    <t>8371028172</t>
  </si>
  <si>
    <t>SUMAN  DAS</t>
  </si>
  <si>
    <t>BNG/D 033</t>
  </si>
  <si>
    <t>23BLGU1004027</t>
  </si>
  <si>
    <t>2-Oct-2002</t>
  </si>
  <si>
    <t>9593190951</t>
  </si>
  <si>
    <t>SUMAN  MAHATO</t>
  </si>
  <si>
    <t>EN/23/024</t>
  </si>
  <si>
    <t>23BLGU1000498</t>
  </si>
  <si>
    <t>22-May-2006</t>
  </si>
  <si>
    <t>9609920089</t>
  </si>
  <si>
    <t>GE/23/033</t>
  </si>
  <si>
    <t>23BLGU1004026</t>
  </si>
  <si>
    <t>7098092607</t>
  </si>
  <si>
    <t>HIG/D 025</t>
  </si>
  <si>
    <t>23BLGU1004082</t>
  </si>
  <si>
    <t>KALIKAPUR</t>
  </si>
  <si>
    <t>9775183751</t>
  </si>
  <si>
    <t>SUMAN  MALI</t>
  </si>
  <si>
    <t>BNG/M 301</t>
  </si>
  <si>
    <t>23BLGU1003906</t>
  </si>
  <si>
    <t>9635319186</t>
  </si>
  <si>
    <t>SUMAN  ORAW</t>
  </si>
  <si>
    <t>BNG/D 222</t>
  </si>
  <si>
    <t>23BLGU1001600</t>
  </si>
  <si>
    <t>8597836833</t>
  </si>
  <si>
    <t>SUMI  SARKAR</t>
  </si>
  <si>
    <t>BNG/M 079</t>
  </si>
  <si>
    <t>23BLGU1001049</t>
  </si>
  <si>
    <t>8348706110</t>
  </si>
  <si>
    <t>SUMIT  MONDAL</t>
  </si>
  <si>
    <t>BNG/M 237</t>
  </si>
  <si>
    <t>23BLGU1002403</t>
  </si>
  <si>
    <t>6296684027</t>
  </si>
  <si>
    <t>SUMITRA   BARMAN</t>
  </si>
  <si>
    <t>EDG/M 096</t>
  </si>
  <si>
    <t>23BLGU1000820</t>
  </si>
  <si>
    <t>23-Oct-2004</t>
  </si>
  <si>
    <t>8327546485</t>
  </si>
  <si>
    <t>SUMITRA  DAS</t>
  </si>
  <si>
    <t>BNG/D 163</t>
  </si>
  <si>
    <t>23BLGU1001097</t>
  </si>
  <si>
    <t>9749697818</t>
  </si>
  <si>
    <t>SUMITRA   GHOSH</t>
  </si>
  <si>
    <t>BNG/M 176</t>
  </si>
  <si>
    <t>23BLGU1000029</t>
  </si>
  <si>
    <t>5-Jun-2006</t>
  </si>
  <si>
    <t>9647849028</t>
  </si>
  <si>
    <t>SUMITRA  MALO</t>
  </si>
  <si>
    <t>BN/23/102</t>
  </si>
  <si>
    <t>23BLGU1003976</t>
  </si>
  <si>
    <t>BUNIYADPUR</t>
  </si>
  <si>
    <t>MADHUPUR</t>
  </si>
  <si>
    <t>9064196348</t>
  </si>
  <si>
    <t>SUMITRA   ORAW</t>
  </si>
  <si>
    <t>BNG/M 570</t>
  </si>
  <si>
    <t>23BLGU1001371</t>
  </si>
  <si>
    <t>8768918258</t>
  </si>
  <si>
    <t>SUMITRA  SARKAR</t>
  </si>
  <si>
    <t>BNG/M 004</t>
  </si>
  <si>
    <t>23BLGU1003480</t>
  </si>
  <si>
    <t>9832790844</t>
  </si>
  <si>
    <t>SUMIT  SHIKDER</t>
  </si>
  <si>
    <t>BNG/M 578</t>
  </si>
  <si>
    <t>23BLGU2004551</t>
  </si>
  <si>
    <t>SAHAPUR</t>
  </si>
  <si>
    <t>8670306441</t>
  </si>
  <si>
    <t>SUMON  DAS</t>
  </si>
  <si>
    <t>BNG/M 269</t>
  </si>
  <si>
    <t>23BLGU1002803</t>
  </si>
  <si>
    <t>6297616475</t>
  </si>
  <si>
    <t>SUNAMI   ORAW</t>
  </si>
  <si>
    <t>BNG/M 408</t>
  </si>
  <si>
    <t>23BLGU1000895</t>
  </si>
  <si>
    <t>8653293131</t>
  </si>
  <si>
    <t>SUNITA   SOREN</t>
  </si>
  <si>
    <t>BNG/M 514</t>
  </si>
  <si>
    <t>23BLGU1002576</t>
  </si>
  <si>
    <t>7478747639</t>
  </si>
  <si>
    <t>SUPARNA  GHOSH</t>
  </si>
  <si>
    <t>BNG/D 293</t>
  </si>
  <si>
    <t>23BLGU1000337</t>
  </si>
  <si>
    <t>9679365198</t>
  </si>
  <si>
    <t>HIG/M 017</t>
  </si>
  <si>
    <t>23BLGU1000653</t>
  </si>
  <si>
    <t>11-Dec-2005</t>
  </si>
  <si>
    <t>7384747847</t>
  </si>
  <si>
    <t>SUPARNA  PRAMANIK</t>
  </si>
  <si>
    <t>HIG/D 077</t>
  </si>
  <si>
    <t>23BLGU1003190</t>
  </si>
  <si>
    <t>9734034862</t>
  </si>
  <si>
    <t>SUPRIYA  HALDER</t>
  </si>
  <si>
    <t>HIG/M 081</t>
  </si>
  <si>
    <t>23BLGU1001650</t>
  </si>
  <si>
    <t>20-Dec-2005</t>
  </si>
  <si>
    <t>9933437608</t>
  </si>
  <si>
    <t>SUPRIYA  MAHANTA</t>
  </si>
  <si>
    <t>BNG/D 123</t>
  </si>
  <si>
    <t>23BLGU1001991</t>
  </si>
  <si>
    <t>9073450891</t>
  </si>
  <si>
    <t>SUPRIYA  MANDAL</t>
  </si>
  <si>
    <t>BNG/D 158</t>
  </si>
  <si>
    <t>23BLGU1002207</t>
  </si>
  <si>
    <t>9609742216</t>
  </si>
  <si>
    <t>SUPRIYA  MURMU</t>
  </si>
  <si>
    <t>BNG/D 353</t>
  </si>
  <si>
    <t>23BLGU1000832</t>
  </si>
  <si>
    <t>7384127393</t>
  </si>
  <si>
    <t>SUPRIYA  PAHAN</t>
  </si>
  <si>
    <t>SOG/M 017</t>
  </si>
  <si>
    <t>23BLGU1001276</t>
  </si>
  <si>
    <t>8159075010</t>
  </si>
  <si>
    <t>SUPRIYA  TIGGA</t>
  </si>
  <si>
    <t>BN/23/040</t>
  </si>
  <si>
    <t>23BLGU1001834</t>
  </si>
  <si>
    <t>8167881975</t>
  </si>
  <si>
    <t>SUPRIYO  BARMAN</t>
  </si>
  <si>
    <t>BNG/D 061</t>
  </si>
  <si>
    <t>23BLGU1002150</t>
  </si>
  <si>
    <t>5-Sep-2005</t>
  </si>
  <si>
    <t>9735012850</t>
  </si>
  <si>
    <t>SUPRIYO  SARKAR</t>
  </si>
  <si>
    <t>BNG/M 093</t>
  </si>
  <si>
    <t>23BLGU1001717</t>
  </si>
  <si>
    <t>8768163468</t>
  </si>
  <si>
    <t>SURAJ   BARLA</t>
  </si>
  <si>
    <t>BNG/D 155</t>
  </si>
  <si>
    <t>23BLGU1003756</t>
  </si>
  <si>
    <t>19-Sep-2004</t>
  </si>
  <si>
    <t>CHAKVRIGU 3 NO</t>
  </si>
  <si>
    <t>8509848338</t>
  </si>
  <si>
    <t>SURAJ  DAS</t>
  </si>
  <si>
    <t>SOG/M 054</t>
  </si>
  <si>
    <t>23BLGU2004311</t>
  </si>
  <si>
    <t>9046045590</t>
  </si>
  <si>
    <t>SURAJIT   LINDA</t>
  </si>
  <si>
    <t>BNG/M 207</t>
  </si>
  <si>
    <t>23BLGU1000824</t>
  </si>
  <si>
    <t>MAHANAJ</t>
  </si>
  <si>
    <t>7477474926</t>
  </si>
  <si>
    <t>SURAJIT  ORAW</t>
  </si>
  <si>
    <t>BNG/M 310</t>
  </si>
  <si>
    <t>23BLGU1001409</t>
  </si>
  <si>
    <t>8967574996</t>
  </si>
  <si>
    <t>SURAJIT  SARKAR</t>
  </si>
  <si>
    <t>BNG/D 066</t>
  </si>
  <si>
    <t>23BLGU1002471</t>
  </si>
  <si>
    <t>19-Sep-2003</t>
  </si>
  <si>
    <t>9382615174</t>
  </si>
  <si>
    <t>SURJOMONI  NONA</t>
  </si>
  <si>
    <t>BNG/M 528</t>
  </si>
  <si>
    <t>23BLGU1001484</t>
  </si>
  <si>
    <t>4-Feb-2003</t>
  </si>
  <si>
    <t>8389904065</t>
  </si>
  <si>
    <t>SUROJIT  HEMBROM</t>
  </si>
  <si>
    <t>BNG/D 302</t>
  </si>
  <si>
    <t>23BLGU1001784</t>
  </si>
  <si>
    <t>8653818926</t>
  </si>
  <si>
    <t>SUSHAMA  DEBNATH</t>
  </si>
  <si>
    <t>EDG/M 016</t>
  </si>
  <si>
    <t>23BLGU1000095</t>
  </si>
  <si>
    <t>7585092787</t>
  </si>
  <si>
    <t>SUSHANTA  EKKA</t>
  </si>
  <si>
    <t>BNG/M 522</t>
  </si>
  <si>
    <t>23BLGU1000910</t>
  </si>
  <si>
    <t>8944826902</t>
  </si>
  <si>
    <t>SUSHANTA   ROY</t>
  </si>
  <si>
    <t>SNG/D 011</t>
  </si>
  <si>
    <t>23BLGU1003401</t>
  </si>
  <si>
    <t>8927167356</t>
  </si>
  <si>
    <t>SUSHMITA  BARMAN</t>
  </si>
  <si>
    <t>HI/23/020</t>
  </si>
  <si>
    <t>23BLGU1000774</t>
  </si>
  <si>
    <t>8101973918</t>
  </si>
  <si>
    <t>BNG/M 496</t>
  </si>
  <si>
    <t>23BLGU1001458</t>
  </si>
  <si>
    <t>SOBRASHYAMPUR</t>
  </si>
  <si>
    <t>8293822009</t>
  </si>
  <si>
    <t>SUSHMITA   PAHAN</t>
  </si>
  <si>
    <t>SOG/M 020</t>
  </si>
  <si>
    <t>23BLGU1001241</t>
  </si>
  <si>
    <t>21-Sep-2005</t>
  </si>
  <si>
    <t>7063309015</t>
  </si>
  <si>
    <t>SUSMITA  BARMAN</t>
  </si>
  <si>
    <t>EDG/D 035</t>
  </si>
  <si>
    <t>23BLGU1000781</t>
  </si>
  <si>
    <t>7602051770</t>
  </si>
  <si>
    <t>BNG/M 547</t>
  </si>
  <si>
    <t>23BLGU1000884</t>
  </si>
  <si>
    <t>8670839540</t>
  </si>
  <si>
    <t>SUSMITA   CHAKRABORTY</t>
  </si>
  <si>
    <t>SN/23/016</t>
  </si>
  <si>
    <t>23BLGU1001185</t>
  </si>
  <si>
    <t>9933323405</t>
  </si>
  <si>
    <t>SUSMITA   KERKETTA</t>
  </si>
  <si>
    <t>ED/23/043</t>
  </si>
  <si>
    <t>23BLGU1000776</t>
  </si>
  <si>
    <t>RAMKRISHNAPUR</t>
  </si>
  <si>
    <t>9800683033</t>
  </si>
  <si>
    <t>SUSMITA  KUJUR</t>
  </si>
  <si>
    <t>BNG/D 177</t>
  </si>
  <si>
    <t>23BLGU1000948</t>
  </si>
  <si>
    <t>7029729656</t>
  </si>
  <si>
    <t>SUSMITA  MOHANTA</t>
  </si>
  <si>
    <t>BNG/D 230</t>
  </si>
  <si>
    <t>23BLGU1001174</t>
  </si>
  <si>
    <t>8509314285</t>
  </si>
  <si>
    <t>SUSMITA  MURMU</t>
  </si>
  <si>
    <t>BNG/M 491</t>
  </si>
  <si>
    <t>23BLGU1000270</t>
  </si>
  <si>
    <t>7432811174</t>
  </si>
  <si>
    <t>SUSMITA  ORAW</t>
  </si>
  <si>
    <t>BNG/D 203</t>
  </si>
  <si>
    <t>23BLGU1001911</t>
  </si>
  <si>
    <t>7-Feb-2002</t>
  </si>
  <si>
    <t>7602620602</t>
  </si>
  <si>
    <t>SUSMITA PAUL</t>
  </si>
  <si>
    <t>EDG/M 084</t>
  </si>
  <si>
    <t>23BLGU1002168</t>
  </si>
  <si>
    <t>7586965536</t>
  </si>
  <si>
    <t>SUSMITA  PAUL</t>
  </si>
  <si>
    <t>EN/23/122</t>
  </si>
  <si>
    <t>23BLGU2004392</t>
  </si>
  <si>
    <t>8972500822</t>
  </si>
  <si>
    <t>SUSMITA   ROY</t>
  </si>
  <si>
    <t>EN/23/107</t>
  </si>
  <si>
    <t>23BLGU1003246</t>
  </si>
  <si>
    <t>AMULIA</t>
  </si>
  <si>
    <t>9907253570</t>
  </si>
  <si>
    <t>SUSMITA  SARKAR</t>
  </si>
  <si>
    <t>EDG/M 007</t>
  </si>
  <si>
    <t>23BLGU1001044</t>
  </si>
  <si>
    <t>9339306078</t>
  </si>
  <si>
    <t>SUSMITA   TAPNA</t>
  </si>
  <si>
    <t>BNG/D 089</t>
  </si>
  <si>
    <t>23BLGU1003603</t>
  </si>
  <si>
    <t>HASAIPUR</t>
  </si>
  <si>
    <t>9907868602</t>
  </si>
  <si>
    <t>SUSMITA  URAO</t>
  </si>
  <si>
    <t>BNG/D 166</t>
  </si>
  <si>
    <t>23BLGU1002714</t>
  </si>
  <si>
    <t>9932506093</t>
  </si>
  <si>
    <t>SUTAPA   MAHATA</t>
  </si>
  <si>
    <t>PHG/M 007</t>
  </si>
  <si>
    <t>23BLGU1001201</t>
  </si>
  <si>
    <t>8293984847</t>
  </si>
  <si>
    <t>SUTAPA  TUDU</t>
  </si>
  <si>
    <t>HI/23/042</t>
  </si>
  <si>
    <t>23BLGU2004325</t>
  </si>
  <si>
    <t>24-Oct-2003</t>
  </si>
  <si>
    <t>NUNAILROAD</t>
  </si>
  <si>
    <t>9002175349</t>
  </si>
  <si>
    <t>SUVO  SUTRADHAR</t>
  </si>
  <si>
    <t>GEG/D 007</t>
  </si>
  <si>
    <t>23BLGU1002366</t>
  </si>
  <si>
    <t>18-Nov-2005</t>
  </si>
  <si>
    <t>8906454600</t>
  </si>
  <si>
    <t>SWAGATA  CHANDA</t>
  </si>
  <si>
    <t>EN/23/114</t>
  </si>
  <si>
    <t>23BLGU2004327</t>
  </si>
  <si>
    <t>25-Apr-2005</t>
  </si>
  <si>
    <t>9531544722</t>
  </si>
  <si>
    <t>SWAPAN  BARMAN</t>
  </si>
  <si>
    <t>BNG/M 224</t>
  </si>
  <si>
    <t>23BLGU1001756</t>
  </si>
  <si>
    <t>SWAPAN  SING</t>
  </si>
  <si>
    <t>BNG/M 144</t>
  </si>
  <si>
    <t>23BLGU1001766</t>
  </si>
  <si>
    <t>8-Mar-2003</t>
  </si>
  <si>
    <t>9064638010</t>
  </si>
  <si>
    <t>SWAPNA  KISKU</t>
  </si>
  <si>
    <t>ED/23/049</t>
  </si>
  <si>
    <t>23BLGU1003141</t>
  </si>
  <si>
    <t>6-Sep-2003</t>
  </si>
  <si>
    <t>8972636956</t>
  </si>
  <si>
    <t>SWAPNA  MONDAL</t>
  </si>
  <si>
    <t>BNG/D 342</t>
  </si>
  <si>
    <t>23BLGU1001050</t>
  </si>
  <si>
    <t>9641523315</t>
  </si>
  <si>
    <t>SWAPNANIL  SARKAR</t>
  </si>
  <si>
    <t>CS/23/002</t>
  </si>
  <si>
    <t>23BLGU1000539</t>
  </si>
  <si>
    <t>26-Jan-2005</t>
  </si>
  <si>
    <t>9474850245</t>
  </si>
  <si>
    <t>SWAPNA  PAHAN</t>
  </si>
  <si>
    <t>BNG/M 169</t>
  </si>
  <si>
    <t>23BLGU1002916</t>
  </si>
  <si>
    <t>9567453830</t>
  </si>
  <si>
    <t>SWARNABHA  DAS</t>
  </si>
  <si>
    <t>EN/23/001</t>
  </si>
  <si>
    <t>23BLGU1000018</t>
  </si>
  <si>
    <t>SANDHYACINEMAHALLROAD</t>
  </si>
  <si>
    <t>9933089962</t>
  </si>
  <si>
    <t>SWARNALI   KARMAKAR</t>
  </si>
  <si>
    <t>HIG/D 095</t>
  </si>
  <si>
    <t>23BLGU1000873</t>
  </si>
  <si>
    <t>SWARUP  SARKAR</t>
  </si>
  <si>
    <t>MT/23/027</t>
  </si>
  <si>
    <t>23BLGU1000973</t>
  </si>
  <si>
    <t>9749341212</t>
  </si>
  <si>
    <t>SWASTIKA  SAHA</t>
  </si>
  <si>
    <t>EN/23/138</t>
  </si>
  <si>
    <t>23BLGU2004279</t>
  </si>
  <si>
    <t>9933124058</t>
  </si>
  <si>
    <t>TAJNUR  KHATUN</t>
  </si>
  <si>
    <t>BNG/M 019</t>
  </si>
  <si>
    <t>23BLGU1000155</t>
  </si>
  <si>
    <t>9339778363</t>
  </si>
  <si>
    <t>TAMALIKA  BARMAN</t>
  </si>
  <si>
    <t>HIG/D 005</t>
  </si>
  <si>
    <t>23BLGU1000371</t>
  </si>
  <si>
    <t>6-Oct-2005</t>
  </si>
  <si>
    <t>8116999019</t>
  </si>
  <si>
    <t>BNG/M 584</t>
  </si>
  <si>
    <t>23BLGU2004323</t>
  </si>
  <si>
    <t>Jotghatak</t>
  </si>
  <si>
    <t>9907533936</t>
  </si>
  <si>
    <t>TAMANNA  ACHARYA</t>
  </si>
  <si>
    <t>EN/23/135</t>
  </si>
  <si>
    <t>23BLGU2004427</t>
  </si>
  <si>
    <t>9932440090</t>
  </si>
  <si>
    <t>TAMPI  MAHANTA</t>
  </si>
  <si>
    <t>BNG/D 344</t>
  </si>
  <si>
    <t>23BLGU1001808</t>
  </si>
  <si>
    <t>9775974420</t>
  </si>
  <si>
    <t>TAMPI  MAHATA</t>
  </si>
  <si>
    <t>BNG/M 285</t>
  </si>
  <si>
    <t>23BLGU1003594</t>
  </si>
  <si>
    <t>BADDUNGI</t>
  </si>
  <si>
    <t>9883901079</t>
  </si>
  <si>
    <t>TANAYA  BASAK</t>
  </si>
  <si>
    <t>BNG/M 185</t>
  </si>
  <si>
    <t>23BLGU1001977</t>
  </si>
  <si>
    <t>9733043781</t>
  </si>
  <si>
    <t>TANDRA   DAS</t>
  </si>
  <si>
    <t>ED/23/030</t>
  </si>
  <si>
    <t>23BLGU1002862</t>
  </si>
  <si>
    <t>8513827735</t>
  </si>
  <si>
    <t>TANIMA  GHOSH</t>
  </si>
  <si>
    <t>BNG/D 037</t>
  </si>
  <si>
    <t>23BLGU1002040</t>
  </si>
  <si>
    <t>9932881781</t>
  </si>
  <si>
    <t>TANISHA  CHAKRABORTY</t>
  </si>
  <si>
    <t>BN/23/004</t>
  </si>
  <si>
    <t>23BLGU1000052</t>
  </si>
  <si>
    <t>8945518792</t>
  </si>
  <si>
    <t>TANISHA  DAS</t>
  </si>
  <si>
    <t>BNG/D 118</t>
  </si>
  <si>
    <t>23BLGU1001790</t>
  </si>
  <si>
    <t>7384265820</t>
  </si>
  <si>
    <t>TANISHA  SINGH</t>
  </si>
  <si>
    <t>SOG/M 046</t>
  </si>
  <si>
    <t>23BLGU1000707</t>
  </si>
  <si>
    <t>8389075708</t>
  </si>
  <si>
    <t>TANIYA  DAS</t>
  </si>
  <si>
    <t>PS/23/005</t>
  </si>
  <si>
    <t>23BLGU1000445</t>
  </si>
  <si>
    <t>9547823224</t>
  </si>
  <si>
    <t>TANMAY  BARMAN</t>
  </si>
  <si>
    <t>EDG/D 026</t>
  </si>
  <si>
    <t>23BLGU1002964</t>
  </si>
  <si>
    <t>8016634482</t>
  </si>
  <si>
    <t>TANMAY  SARKAR</t>
  </si>
  <si>
    <t>BNG/D 040</t>
  </si>
  <si>
    <t>23BLGU1001339</t>
  </si>
  <si>
    <t>9625716749</t>
  </si>
  <si>
    <t>TANMOY  BARMAN</t>
  </si>
  <si>
    <t>BNG/M 092</t>
  </si>
  <si>
    <t>23BLGU1002662</t>
  </si>
  <si>
    <t>TANMOY   LAHA</t>
  </si>
  <si>
    <t>HIG/D 031</t>
  </si>
  <si>
    <t>23BLGU1001142</t>
  </si>
  <si>
    <t>11-Sep-2002</t>
  </si>
  <si>
    <t>10 number amritakhanda gram panchayat kamarpara.</t>
  </si>
  <si>
    <t>Kurmail chingishpur Road</t>
  </si>
  <si>
    <t>8972064154</t>
  </si>
  <si>
    <t>TANUSHREE  BARMAN</t>
  </si>
  <si>
    <t>BNG/M 406</t>
  </si>
  <si>
    <t>23BLGU1000959</t>
  </si>
  <si>
    <t>7679946905</t>
  </si>
  <si>
    <t>TANUSHREE  MAHATA</t>
  </si>
  <si>
    <t>ED/23/034</t>
  </si>
  <si>
    <t>23BLGU1001373</t>
  </si>
  <si>
    <t>15-May-2003</t>
  </si>
  <si>
    <t>7029638077</t>
  </si>
  <si>
    <t>TANUSHREE  PRAMANIK</t>
  </si>
  <si>
    <t>BNG/D 245</t>
  </si>
  <si>
    <t>23BLGU1001060</t>
  </si>
  <si>
    <t>8388817647</t>
  </si>
  <si>
    <t>TANUSHREE  ROY</t>
  </si>
  <si>
    <t>BNG/M 047</t>
  </si>
  <si>
    <t>23BLGU1002580</t>
  </si>
  <si>
    <t>7063300728</t>
  </si>
  <si>
    <t>TANUSKA  MOHANTA</t>
  </si>
  <si>
    <t>BN/23/051</t>
  </si>
  <si>
    <t>23BLGU1002394</t>
  </si>
  <si>
    <t>7364965772</t>
  </si>
  <si>
    <t>TANUSREE  DAS</t>
  </si>
  <si>
    <t>EDG/D 038</t>
  </si>
  <si>
    <t>23BLGU1002228</t>
  </si>
  <si>
    <t>2-Oct-2005</t>
  </si>
  <si>
    <t>9735446681</t>
  </si>
  <si>
    <t>TANUSRI  DAS</t>
  </si>
  <si>
    <t>BNG/D 286</t>
  </si>
  <si>
    <t>23BLGU1004024</t>
  </si>
  <si>
    <t>8637899017</t>
  </si>
  <si>
    <t>TAPAN KUMAR  BARMAN</t>
  </si>
  <si>
    <t>EDG/M 048</t>
  </si>
  <si>
    <t>23BLGU1001432</t>
  </si>
  <si>
    <t>8-Jul-2003</t>
  </si>
  <si>
    <t>8653111364</t>
  </si>
  <si>
    <t>TAPI  BARMAN</t>
  </si>
  <si>
    <t>HIG/M 061</t>
  </si>
  <si>
    <t>23BLGU1002562</t>
  </si>
  <si>
    <t>7679510443</t>
  </si>
  <si>
    <t>TARUN  SING</t>
  </si>
  <si>
    <t>EDG/M 064</t>
  </si>
  <si>
    <t>23BLGU1003918</t>
  </si>
  <si>
    <t>8653111728</t>
  </si>
  <si>
    <t>TAYANTIKA   KUNDU</t>
  </si>
  <si>
    <t>ZOG/D 015</t>
  </si>
  <si>
    <t>23BLGU1003009</t>
  </si>
  <si>
    <t>9932738266</t>
  </si>
  <si>
    <t>TINA  MANDAL</t>
  </si>
  <si>
    <t>BNG/M 283</t>
  </si>
  <si>
    <t>23BLGU1001938</t>
  </si>
  <si>
    <t>15-Jun-2005</t>
  </si>
  <si>
    <t>7908682029</t>
  </si>
  <si>
    <t>TINKU  BARMAN</t>
  </si>
  <si>
    <t>SN/23/018</t>
  </si>
  <si>
    <t>23BLGU1001704</t>
  </si>
  <si>
    <t>9734917474</t>
  </si>
  <si>
    <t>TISTA  DUTTA</t>
  </si>
  <si>
    <t>EN/23/005</t>
  </si>
  <si>
    <t>23BLGU1000217</t>
  </si>
  <si>
    <t>7001244570</t>
  </si>
  <si>
    <t>TITHI  BARMAN</t>
  </si>
  <si>
    <t>BN/23/086</t>
  </si>
  <si>
    <t>23BLGU2004446</t>
  </si>
  <si>
    <t>7908266821</t>
  </si>
  <si>
    <t>TITHI  HALDER</t>
  </si>
  <si>
    <t>HIG/M 064</t>
  </si>
  <si>
    <t>23BLGU1001663</t>
  </si>
  <si>
    <t>9002657722</t>
  </si>
  <si>
    <t>TITHI  MANDAL</t>
  </si>
  <si>
    <t>BN/23/029</t>
  </si>
  <si>
    <t>23BLGU1000499</t>
  </si>
  <si>
    <t>9932643242</t>
  </si>
  <si>
    <t>TITLE  DAS</t>
  </si>
  <si>
    <t>BNG/M 573</t>
  </si>
  <si>
    <t>23BLGU1003476</t>
  </si>
  <si>
    <t>9382183936</t>
  </si>
  <si>
    <t>TITLI  SARKAR</t>
  </si>
  <si>
    <t>EN/23/043</t>
  </si>
  <si>
    <t>23BLGU1001308</t>
  </si>
  <si>
    <t>7719200993</t>
  </si>
  <si>
    <t>TOIHID  RAHYAN SARKAR</t>
  </si>
  <si>
    <t>ZOG/D 024</t>
  </si>
  <si>
    <t>23BLGU2004308</t>
  </si>
  <si>
    <t>5-Nov-2005</t>
  </si>
  <si>
    <t>DEOTALA</t>
  </si>
  <si>
    <t>9564878116</t>
  </si>
  <si>
    <t>TOKAN  BARMAN</t>
  </si>
  <si>
    <t>HI/23/039</t>
  </si>
  <si>
    <t>23BLGU2004588</t>
  </si>
  <si>
    <t>7001890361</t>
  </si>
  <si>
    <t>TONIMA  ROY</t>
  </si>
  <si>
    <t>EDG/D 043</t>
  </si>
  <si>
    <t>23BLGU1003466</t>
  </si>
  <si>
    <t>9732911291</t>
  </si>
  <si>
    <t>TOPATI  MOHANTA</t>
  </si>
  <si>
    <t>HIG/D 038</t>
  </si>
  <si>
    <t>23BLGU1000607</t>
  </si>
  <si>
    <t>8653818624</t>
  </si>
  <si>
    <t>TOPI  BARMAN</t>
  </si>
  <si>
    <t>BNG/D 218</t>
  </si>
  <si>
    <t>23BLGU1000430</t>
  </si>
  <si>
    <t>8653605637</t>
  </si>
  <si>
    <t>TOTAN  MANDAL</t>
  </si>
  <si>
    <t>BN/23/090</t>
  </si>
  <si>
    <t>23BLGU1001130</t>
  </si>
  <si>
    <t>Lakma</t>
  </si>
  <si>
    <t>7364857689</t>
  </si>
  <si>
    <t>TOTON  DAS</t>
  </si>
  <si>
    <t>PYG/D 012</t>
  </si>
  <si>
    <t>23BLGU2004296</t>
  </si>
  <si>
    <t>7586028475</t>
  </si>
  <si>
    <t>TRIPARNA  ROY</t>
  </si>
  <si>
    <t>BNG/D 216</t>
  </si>
  <si>
    <t>23BLGU1000834</t>
  </si>
  <si>
    <t>9932822513</t>
  </si>
  <si>
    <t>TRISHA  BARMAN</t>
  </si>
  <si>
    <t>EN/23/071</t>
  </si>
  <si>
    <t>23BLGU1002205</t>
  </si>
  <si>
    <t>9593603222</t>
  </si>
  <si>
    <t>TRISHA  DAS</t>
  </si>
  <si>
    <t>ED/23/018</t>
  </si>
  <si>
    <t>23BLGU1002276</t>
  </si>
  <si>
    <t>9832838272</t>
  </si>
  <si>
    <t>TRISHA  GHOSH</t>
  </si>
  <si>
    <t>HI/23/038</t>
  </si>
  <si>
    <t>23BLGU2004492</t>
  </si>
  <si>
    <t>14-Mar-2003</t>
  </si>
  <si>
    <t>9932580922</t>
  </si>
  <si>
    <t>TRISHA  PRASAD  KAHAR</t>
  </si>
  <si>
    <t>EDG/M 011</t>
  </si>
  <si>
    <t>23BLGU1002883</t>
  </si>
  <si>
    <t>7063329336</t>
  </si>
  <si>
    <t>TRISHA  SAHA</t>
  </si>
  <si>
    <t>SOG/M 023</t>
  </si>
  <si>
    <t>23BLGU1000742</t>
  </si>
  <si>
    <t>9932922564</t>
  </si>
  <si>
    <t>TRISHA   SAHA</t>
  </si>
  <si>
    <t>PS/23/020</t>
  </si>
  <si>
    <t>23BLGU1003582</t>
  </si>
  <si>
    <t>9475676480</t>
  </si>
  <si>
    <t>TRISHA   SARKAR</t>
  </si>
  <si>
    <t>BN/23/022</t>
  </si>
  <si>
    <t>23BLGU1001265</t>
  </si>
  <si>
    <t>9609977169</t>
  </si>
  <si>
    <t>TRISHNA  KUNDU</t>
  </si>
  <si>
    <t>BT/23/004</t>
  </si>
  <si>
    <t>23BLGU1000099</t>
  </si>
  <si>
    <t>9474379386</t>
  </si>
  <si>
    <t>TUKAI  BARMAN</t>
  </si>
  <si>
    <t>CHG/D 007</t>
  </si>
  <si>
    <t>23BLGU1003481</t>
  </si>
  <si>
    <t>9832743119</t>
  </si>
  <si>
    <t>TULI  CHOUDHURY</t>
  </si>
  <si>
    <t>BNG/M 043</t>
  </si>
  <si>
    <t>23BLGU1000269</t>
  </si>
  <si>
    <t>6297695127</t>
  </si>
  <si>
    <t>TULI  SARKAR</t>
  </si>
  <si>
    <t>PSG/D 009</t>
  </si>
  <si>
    <t>23BLGU1000921</t>
  </si>
  <si>
    <t>9381106687</t>
  </si>
  <si>
    <t>TUSHARAVA  GHOSH</t>
  </si>
  <si>
    <t>BNG/M 525</t>
  </si>
  <si>
    <t>23BLGU1004101</t>
  </si>
  <si>
    <t>9475723934</t>
  </si>
  <si>
    <t>TUSHAR  DEY</t>
  </si>
  <si>
    <t>BNG/D 025</t>
  </si>
  <si>
    <t>23BLGU1003244</t>
  </si>
  <si>
    <t>9933707117</t>
  </si>
  <si>
    <t>TUSHAR  SINGHA</t>
  </si>
  <si>
    <t>ED/23/010</t>
  </si>
  <si>
    <t>23BLGU1003224</t>
  </si>
  <si>
    <t>22-Jan-2005</t>
  </si>
  <si>
    <t>8670260574</t>
  </si>
  <si>
    <t>UDIT   PAUL</t>
  </si>
  <si>
    <t>HIG/M 013</t>
  </si>
  <si>
    <t>23BLGU1002335</t>
  </si>
  <si>
    <t>7478533902</t>
  </si>
  <si>
    <t>UJJAYINI  RAY</t>
  </si>
  <si>
    <t>ZO/23/008</t>
  </si>
  <si>
    <t>23BLGU1001329</t>
  </si>
  <si>
    <t>9475930728</t>
  </si>
  <si>
    <t>UMA  BARMAN</t>
  </si>
  <si>
    <t>BNG/M 120</t>
  </si>
  <si>
    <t>23BLGU1003099</t>
  </si>
  <si>
    <t>6-Mar-2006</t>
  </si>
  <si>
    <t>7602931798</t>
  </si>
  <si>
    <t>UMA  ORAW</t>
  </si>
  <si>
    <t>BNG/M 024</t>
  </si>
  <si>
    <t>23BLGU1000122</t>
  </si>
  <si>
    <t>6297899077</t>
  </si>
  <si>
    <t>URMI  BARMAN</t>
  </si>
  <si>
    <t>BNG/D 295</t>
  </si>
  <si>
    <t>23BLGU1003538</t>
  </si>
  <si>
    <t>9339895171</t>
  </si>
  <si>
    <t>URMILA  BARMAN</t>
  </si>
  <si>
    <t>SOG/M 015</t>
  </si>
  <si>
    <t>23BLGU1000377</t>
  </si>
  <si>
    <t>9800822144</t>
  </si>
  <si>
    <t>PSG/M 020</t>
  </si>
  <si>
    <t>23BLGU1002832</t>
  </si>
  <si>
    <t>7063545748</t>
  </si>
  <si>
    <t>URMILA  HEMBRAM</t>
  </si>
  <si>
    <t>SN/23/006</t>
  </si>
  <si>
    <t>23BLGU1002090</t>
  </si>
  <si>
    <t>8967917892</t>
  </si>
  <si>
    <t>URMI  MOHANTO</t>
  </si>
  <si>
    <t>HIG/D 018</t>
  </si>
  <si>
    <t>23BLGU1002202</t>
  </si>
  <si>
    <t>9475676654</t>
  </si>
  <si>
    <t>URMITA  MAJUMDAR</t>
  </si>
  <si>
    <t>HIG/D 021</t>
  </si>
  <si>
    <t>23BLGU1002630</t>
  </si>
  <si>
    <t>9733282848</t>
  </si>
  <si>
    <t>USHA  HALDER</t>
  </si>
  <si>
    <t>BNG/M 147</t>
  </si>
  <si>
    <t>23BLGU1001019</t>
  </si>
  <si>
    <t>9851372871</t>
  </si>
  <si>
    <t>USHA  MAHATO</t>
  </si>
  <si>
    <t>PHG/D 005</t>
  </si>
  <si>
    <t>23BLGU1002007</t>
  </si>
  <si>
    <t>6383488471</t>
  </si>
  <si>
    <t>USHA  ORAW</t>
  </si>
  <si>
    <t>BNG/D 143</t>
  </si>
  <si>
    <t>23BLGU1001958</t>
  </si>
  <si>
    <t>1-May-2004</t>
  </si>
  <si>
    <t>8918388293</t>
  </si>
  <si>
    <t>UTPAL  BARMAN</t>
  </si>
  <si>
    <t>SOG/M 050</t>
  </si>
  <si>
    <t>23BLGU1003339</t>
  </si>
  <si>
    <t>7047923110</t>
  </si>
  <si>
    <t>UTPAL  TUDU</t>
  </si>
  <si>
    <t>HIG/M 089</t>
  </si>
  <si>
    <t>23BLGU1000745</t>
  </si>
  <si>
    <t>9800739168</t>
  </si>
  <si>
    <t>ZAKIR HOSSEN CHOWDHURY</t>
  </si>
  <si>
    <t>EDG/D 048</t>
  </si>
  <si>
    <t>23BLGU1000463</t>
  </si>
  <si>
    <t>9749366608</t>
  </si>
  <si>
    <t>B +</t>
  </si>
  <si>
    <t>A +</t>
  </si>
  <si>
    <t>O +</t>
  </si>
  <si>
    <t>AB +</t>
  </si>
  <si>
    <t>.jpg</t>
  </si>
  <si>
    <t>photo</t>
  </si>
  <si>
    <t>full adddress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</si>
</sst>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2" fillId="0" borderId="0" xfId="0" applyNumberFormat="1" applyFont="1" applyBorder="1" applyAlignment="1">
      <alignment vertical="top"/>
    </xf>
    <xf numFmtId="49" fontId="3" fillId="0" borderId="0" xfId="0" applyNumberFormat="1" applyFont="1" applyBorder="1" applyAlignment="1">
      <alignment vertical="top"/>
    </xf>
    <xf numFmtId="0" fontId="0" fillId="0" borderId="0" xfId="0" applyFont="1"/>
    <xf numFmtId="0" fontId="1" fillId="0" borderId="0" xfId="0" applyFont="1"/>
    <xf numFmtId="49" fontId="3" fillId="0" borderId="0" xfId="0" applyNumberFormat="1" applyFont="1" applyFill="1" applyBorder="1" applyAlignment="1">
      <alignment vertical="top"/>
    </xf>
    <xf numFmtId="0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2"/>
  <sheetViews>
    <sheetView tabSelected="1" topLeftCell="A418" workbookViewId="0">
      <selection activeCell="B447" sqref="B447"/>
    </sheetView>
  </sheetViews>
  <sheetFormatPr defaultColWidth="9.14453125" defaultRowHeight="15" x14ac:dyDescent="0.2"/>
  <cols>
    <col min="1" max="1" width="23.9453125" style="3" customWidth="1"/>
    <col min="2" max="2" width="20.84765625" style="3" customWidth="1"/>
    <col min="3" max="3" width="23.13671875" style="3" customWidth="1"/>
    <col min="4" max="4" width="25.15234375" style="3" customWidth="1"/>
    <col min="5" max="5" width="27.171875" style="3" customWidth="1"/>
    <col min="6" max="6" width="26.90234375" style="3" customWidth="1"/>
    <col min="7" max="7" width="26.76953125" style="3" customWidth="1"/>
    <col min="8" max="8" width="18.4296875" style="3" customWidth="1"/>
    <col min="9" max="9" width="16.6796875" style="3" customWidth="1"/>
    <col min="10" max="10" width="15.19921875" style="3" customWidth="1"/>
    <col min="11" max="11" width="9.14453125" style="3"/>
    <col min="12" max="12" width="20.04296875" style="3" customWidth="1"/>
    <col min="13" max="13" width="55.01953125" style="3" customWidth="1"/>
    <col min="14" max="16384" width="9.14453125" style="3"/>
  </cols>
  <sheetData>
    <row r="1" spans="1:13" s="4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5</v>
      </c>
      <c r="H1" s="1" t="s">
        <v>6</v>
      </c>
      <c r="I1" s="1" t="s">
        <v>7</v>
      </c>
      <c r="J1" s="1" t="s">
        <v>8</v>
      </c>
      <c r="K1" s="4" t="s">
        <v>8145</v>
      </c>
      <c r="L1" s="4" t="s">
        <v>8146</v>
      </c>
      <c r="M1" s="4" t="s">
        <v>8147</v>
      </c>
    </row>
    <row r="2" spans="1:13" x14ac:dyDescent="0.2">
      <c r="A2" s="2" t="s">
        <v>3701</v>
      </c>
      <c r="B2" s="2" t="s">
        <v>557</v>
      </c>
      <c r="C2" s="2" t="s">
        <v>3702</v>
      </c>
      <c r="D2" s="2" t="s">
        <v>3703</v>
      </c>
      <c r="E2" s="2" t="s">
        <v>193</v>
      </c>
      <c r="F2" s="2" t="s">
        <v>283</v>
      </c>
      <c r="G2" s="2" t="s">
        <v>979</v>
      </c>
      <c r="H2" s="2" t="s">
        <v>16</v>
      </c>
      <c r="I2" s="2"/>
      <c r="J2" s="2" t="s">
        <v>3704</v>
      </c>
      <c r="K2" s="5" t="s">
        <v>8145</v>
      </c>
      <c r="L2" s="3" t="str">
        <f>CONCATENATE(D2,K2)</f>
        <v>23BLGU1003423.jpg</v>
      </c>
      <c r="M2" s="6" t="str">
        <f>CONCATENATE(F2,", ",G2,", DIST- ",H2)</f>
        <v>Kumarganj, Balupara, DIST- DAKSHIN DINAJPUR</v>
      </c>
    </row>
    <row r="3" spans="1:13" x14ac:dyDescent="0.2">
      <c r="A3" s="2" t="s">
        <v>976</v>
      </c>
      <c r="B3" s="2" t="s">
        <v>557</v>
      </c>
      <c r="C3" s="2" t="s">
        <v>977</v>
      </c>
      <c r="D3" s="2" t="s">
        <v>978</v>
      </c>
      <c r="E3" s="2" t="s">
        <v>193</v>
      </c>
      <c r="F3" s="2" t="s">
        <v>283</v>
      </c>
      <c r="G3" s="2" t="s">
        <v>979</v>
      </c>
      <c r="H3" s="2" t="s">
        <v>16</v>
      </c>
      <c r="I3" s="2"/>
      <c r="J3" s="2" t="s">
        <v>980</v>
      </c>
      <c r="K3" s="5" t="s">
        <v>8145</v>
      </c>
      <c r="L3" s="3" t="str">
        <f>CONCATENATE(D3,K3)</f>
        <v>23BLGU1003648.jpg</v>
      </c>
      <c r="M3" s="6" t="str">
        <f>CONCATENATE(F3,", ",G3,", DIST- ",H3)</f>
        <v>Kumarganj, Balupara, DIST- DAKSHIN DINAJPUR</v>
      </c>
    </row>
    <row r="4" spans="1:13" x14ac:dyDescent="0.2">
      <c r="A4" s="2" t="s">
        <v>4530</v>
      </c>
      <c r="B4" s="2" t="s">
        <v>557</v>
      </c>
      <c r="C4" s="2" t="s">
        <v>4531</v>
      </c>
      <c r="D4" s="2" t="s">
        <v>4532</v>
      </c>
      <c r="E4" s="2" t="s">
        <v>3624</v>
      </c>
      <c r="F4" s="2" t="s">
        <v>15</v>
      </c>
      <c r="G4" s="2" t="s">
        <v>141</v>
      </c>
      <c r="H4" s="2" t="s">
        <v>16</v>
      </c>
      <c r="I4" s="2"/>
      <c r="J4" s="2" t="s">
        <v>4533</v>
      </c>
      <c r="K4" s="5" t="s">
        <v>8145</v>
      </c>
      <c r="L4" s="3" t="str">
        <f>CONCATENATE(D4,K4)</f>
        <v>23BLGU1001667.jpg</v>
      </c>
      <c r="M4" s="6" t="str">
        <f>CONCATENATE(F4,", ",G4,", DIST- ",H4)</f>
        <v>BALURGHAT, PATIRAM, DIST- DAKSHIN DINAJPUR</v>
      </c>
    </row>
    <row r="5" spans="1:13" x14ac:dyDescent="0.2">
      <c r="A5" s="2" t="s">
        <v>1713</v>
      </c>
      <c r="B5" s="2" t="s">
        <v>557</v>
      </c>
      <c r="C5" s="2" t="s">
        <v>1714</v>
      </c>
      <c r="D5" s="2" t="s">
        <v>1715</v>
      </c>
      <c r="E5" s="2" t="s">
        <v>1259</v>
      </c>
      <c r="F5" s="2" t="s">
        <v>15</v>
      </c>
      <c r="G5" s="2" t="s">
        <v>15</v>
      </c>
      <c r="H5" s="2" t="s">
        <v>16</v>
      </c>
      <c r="I5" s="2" t="s">
        <v>8141</v>
      </c>
      <c r="J5" s="2" t="s">
        <v>1716</v>
      </c>
      <c r="K5" s="5" t="s">
        <v>8145</v>
      </c>
      <c r="L5" s="3" t="str">
        <f>CONCATENATE(D5,K5)</f>
        <v>23BLGU1003182.jpg</v>
      </c>
      <c r="M5" s="6" t="str">
        <f>CONCATENATE(F5,", ",G5,", DIST- ",H5)</f>
        <v>BALURGHAT, BALURGHAT, DIST- DAKSHIN DINAJPUR</v>
      </c>
    </row>
    <row r="6" spans="1:13" x14ac:dyDescent="0.2">
      <c r="A6" s="2" t="s">
        <v>2444</v>
      </c>
      <c r="B6" s="2" t="s">
        <v>557</v>
      </c>
      <c r="C6" s="2" t="s">
        <v>2445</v>
      </c>
      <c r="D6" s="2" t="s">
        <v>2446</v>
      </c>
      <c r="E6" s="2" t="s">
        <v>2447</v>
      </c>
      <c r="F6" s="2" t="s">
        <v>111</v>
      </c>
      <c r="G6" s="2" t="s">
        <v>2448</v>
      </c>
      <c r="H6" s="2" t="s">
        <v>16</v>
      </c>
      <c r="I6" s="2" t="s">
        <v>8142</v>
      </c>
      <c r="J6" s="2" t="s">
        <v>2449</v>
      </c>
      <c r="K6" s="5" t="s">
        <v>8145</v>
      </c>
      <c r="L6" s="3" t="str">
        <f>CONCATENATE(D6,K6)</f>
        <v>23BLGU1003386.jpg</v>
      </c>
      <c r="M6" s="6" t="str">
        <f>CONCATENATE(F6,", ",G6,", DIST- ",H6)</f>
        <v>GANGARAMPUR, SINGFARKA, DIST- DAKSHIN DINAJPUR</v>
      </c>
    </row>
    <row r="7" spans="1:13" x14ac:dyDescent="0.2">
      <c r="A7" s="2" t="s">
        <v>4680</v>
      </c>
      <c r="B7" s="2" t="s">
        <v>557</v>
      </c>
      <c r="C7" s="2" t="s">
        <v>4681</v>
      </c>
      <c r="D7" s="2" t="s">
        <v>4682</v>
      </c>
      <c r="E7" s="2" t="s">
        <v>4683</v>
      </c>
      <c r="F7" s="2" t="s">
        <v>242</v>
      </c>
      <c r="G7" s="2" t="s">
        <v>242</v>
      </c>
      <c r="H7" s="2" t="s">
        <v>16</v>
      </c>
      <c r="I7" s="2" t="s">
        <v>8141</v>
      </c>
      <c r="J7" s="2" t="s">
        <v>4684</v>
      </c>
      <c r="K7" s="5" t="s">
        <v>8145</v>
      </c>
      <c r="L7" s="3" t="str">
        <f>CONCATENATE(D7,K7)</f>
        <v>23BLGU1000020.jpg</v>
      </c>
      <c r="M7" s="6" t="str">
        <f>CONCATENATE(F7,", ",G7,", DIST- ",H7)</f>
        <v>Balurghat, Balurghat, DIST- DAKSHIN DINAJPUR</v>
      </c>
    </row>
    <row r="8" spans="1:13" x14ac:dyDescent="0.2">
      <c r="A8" s="2" t="s">
        <v>6667</v>
      </c>
      <c r="B8" s="2" t="s">
        <v>557</v>
      </c>
      <c r="C8" s="2" t="s">
        <v>6668</v>
      </c>
      <c r="D8" s="2" t="s">
        <v>6669</v>
      </c>
      <c r="E8" s="2" t="s">
        <v>4412</v>
      </c>
      <c r="F8" s="2" t="s">
        <v>6670</v>
      </c>
      <c r="G8" s="2" t="s">
        <v>242</v>
      </c>
      <c r="H8" s="2" t="s">
        <v>16</v>
      </c>
      <c r="I8" s="2" t="s">
        <v>8143</v>
      </c>
      <c r="J8" s="2" t="s">
        <v>6671</v>
      </c>
      <c r="K8" s="5" t="s">
        <v>8145</v>
      </c>
      <c r="L8" s="3" t="str">
        <f>CONCATENATE(D8,K8)</f>
        <v>23BLGU1001290.jpg</v>
      </c>
      <c r="M8" s="6" t="str">
        <f>CONCATENATE(F8,", ",G8,", DIST- ",H8)</f>
        <v>Marwari patty, Balurghat, DIST- DAKSHIN DINAJPUR</v>
      </c>
    </row>
    <row r="9" spans="1:13" x14ac:dyDescent="0.2">
      <c r="A9" s="2" t="s">
        <v>4290</v>
      </c>
      <c r="B9" s="2" t="s">
        <v>557</v>
      </c>
      <c r="C9" s="2" t="s">
        <v>4291</v>
      </c>
      <c r="D9" s="2" t="s">
        <v>4292</v>
      </c>
      <c r="E9" s="2" t="s">
        <v>837</v>
      </c>
      <c r="F9" s="2" t="s">
        <v>15</v>
      </c>
      <c r="G9" s="2" t="s">
        <v>39</v>
      </c>
      <c r="H9" s="2" t="s">
        <v>16</v>
      </c>
      <c r="I9" s="2" t="s">
        <v>8142</v>
      </c>
      <c r="J9" s="2" t="s">
        <v>4293</v>
      </c>
      <c r="K9" s="5" t="s">
        <v>8145</v>
      </c>
      <c r="L9" s="3" t="str">
        <f>CONCATENATE(D9,K9)</f>
        <v>23BLGU2004537.jpg</v>
      </c>
      <c r="M9" s="6" t="str">
        <f>CONCATENATE(F9,", ",G9,", DIST- ",H9)</f>
        <v>BALURGHAT, GOPALBATI, DIST- DAKSHIN DINAJPUR</v>
      </c>
    </row>
    <row r="10" spans="1:13" x14ac:dyDescent="0.2">
      <c r="A10" s="2" t="s">
        <v>2008</v>
      </c>
      <c r="B10" s="2" t="s">
        <v>557</v>
      </c>
      <c r="C10" s="2" t="s">
        <v>2009</v>
      </c>
      <c r="D10" s="2" t="s">
        <v>2010</v>
      </c>
      <c r="E10" s="2" t="s">
        <v>1136</v>
      </c>
      <c r="F10" s="2" t="s">
        <v>2011</v>
      </c>
      <c r="G10" s="2" t="s">
        <v>242</v>
      </c>
      <c r="H10" s="2" t="s">
        <v>16</v>
      </c>
      <c r="I10" s="2" t="s">
        <v>8141</v>
      </c>
      <c r="J10" s="2" t="s">
        <v>2012</v>
      </c>
      <c r="K10" s="5" t="s">
        <v>8145</v>
      </c>
      <c r="L10" s="3" t="str">
        <f>CONCATENATE(D10,K10)</f>
        <v>23BLGU2004251.jpg</v>
      </c>
      <c r="M10" s="6" t="str">
        <f>CONCATENATE(F10,", ",G10,", DIST- ",H10)</f>
        <v>Balurghat municipality, Balurghat, DIST- DAKSHIN DINAJPUR</v>
      </c>
    </row>
    <row r="11" spans="1:13" x14ac:dyDescent="0.2">
      <c r="A11" s="2" t="s">
        <v>4760</v>
      </c>
      <c r="B11" s="2" t="s">
        <v>10</v>
      </c>
      <c r="C11" s="2" t="s">
        <v>4761</v>
      </c>
      <c r="D11" s="2" t="s">
        <v>4762</v>
      </c>
      <c r="E11" s="2" t="s">
        <v>4763</v>
      </c>
      <c r="F11" s="2" t="s">
        <v>15</v>
      </c>
      <c r="G11" s="2" t="s">
        <v>15</v>
      </c>
      <c r="H11" s="2" t="s">
        <v>16</v>
      </c>
      <c r="I11" s="2" t="s">
        <v>8144</v>
      </c>
      <c r="J11" s="2" t="s">
        <v>4764</v>
      </c>
      <c r="K11" s="5" t="s">
        <v>8145</v>
      </c>
      <c r="L11" s="3" t="str">
        <f>CONCATENATE(D11,K11)</f>
        <v>23BLGU1000081.jpg</v>
      </c>
      <c r="M11" s="6" t="str">
        <f>CONCATENATE(F11,", ",G11,", DIST- ",H11)</f>
        <v>BALURGHAT, BALURGHAT, DIST- DAKSHIN DINAJPUR</v>
      </c>
    </row>
    <row r="12" spans="1:13" x14ac:dyDescent="0.2">
      <c r="A12" s="2" t="s">
        <v>3906</v>
      </c>
      <c r="B12" s="2" t="s">
        <v>10</v>
      </c>
      <c r="C12" s="2" t="s">
        <v>3907</v>
      </c>
      <c r="D12" s="2" t="s">
        <v>3908</v>
      </c>
      <c r="E12" s="2" t="s">
        <v>1706</v>
      </c>
      <c r="F12" s="2" t="s">
        <v>15</v>
      </c>
      <c r="G12" s="2" t="s">
        <v>15</v>
      </c>
      <c r="H12" s="2" t="s">
        <v>16</v>
      </c>
      <c r="I12" s="2" t="s">
        <v>8141</v>
      </c>
      <c r="J12" s="2" t="s">
        <v>3909</v>
      </c>
      <c r="K12" s="5" t="s">
        <v>8145</v>
      </c>
      <c r="L12" s="3" t="str">
        <f>CONCATENATE(D12,K12)</f>
        <v>23BLGU1000078.jpg</v>
      </c>
      <c r="M12" s="6" t="str">
        <f>CONCATENATE(F12,", ",G12,", DIST- ",H12)</f>
        <v>BALURGHAT, BALURGHAT, DIST- DAKSHIN DINAJPUR</v>
      </c>
    </row>
    <row r="13" spans="1:13" x14ac:dyDescent="0.2">
      <c r="A13" s="2" t="s">
        <v>4379</v>
      </c>
      <c r="B13" s="2" t="s">
        <v>10</v>
      </c>
      <c r="C13" s="2" t="s">
        <v>4380</v>
      </c>
      <c r="D13" s="2" t="s">
        <v>4381</v>
      </c>
      <c r="E13" s="2" t="s">
        <v>4382</v>
      </c>
      <c r="F13" s="2" t="s">
        <v>15</v>
      </c>
      <c r="G13" s="2" t="s">
        <v>15</v>
      </c>
      <c r="H13" s="2" t="s">
        <v>16</v>
      </c>
      <c r="I13" s="2" t="s">
        <v>8143</v>
      </c>
      <c r="J13" s="2" t="s">
        <v>4383</v>
      </c>
      <c r="K13" s="5" t="s">
        <v>8145</v>
      </c>
      <c r="L13" s="3" t="str">
        <f>CONCATENATE(D13,K13)</f>
        <v>23BLGU1000006.jpg</v>
      </c>
      <c r="M13" s="6" t="str">
        <f>CONCATENATE(F13,", ",G13,", DIST- ",H13)</f>
        <v>BALURGHAT, BALURGHAT, DIST- DAKSHIN DINAJPUR</v>
      </c>
    </row>
    <row r="14" spans="1:13" x14ac:dyDescent="0.2">
      <c r="A14" s="2" t="s">
        <v>7869</v>
      </c>
      <c r="B14" s="2" t="s">
        <v>10</v>
      </c>
      <c r="C14" s="2" t="s">
        <v>7870</v>
      </c>
      <c r="D14" s="2" t="s">
        <v>7871</v>
      </c>
      <c r="E14" s="2" t="s">
        <v>415</v>
      </c>
      <c r="F14" s="2" t="s">
        <v>15</v>
      </c>
      <c r="G14" s="2" t="s">
        <v>15</v>
      </c>
      <c r="H14" s="2" t="s">
        <v>16</v>
      </c>
      <c r="I14" s="2" t="s">
        <v>8142</v>
      </c>
      <c r="J14" s="2" t="s">
        <v>7872</v>
      </c>
      <c r="K14" s="5" t="s">
        <v>8145</v>
      </c>
      <c r="L14" s="3" t="str">
        <f>CONCATENATE(D14,K14)</f>
        <v>23BLGU1000052.jpg</v>
      </c>
      <c r="M14" s="6" t="str">
        <f>CONCATENATE(F14,", ",G14,", DIST- ",H14)</f>
        <v>BALURGHAT, BALURGHAT, DIST- DAKSHIN DINAJPUR</v>
      </c>
    </row>
    <row r="15" spans="1:13" x14ac:dyDescent="0.2">
      <c r="A15" s="2" t="s">
        <v>3535</v>
      </c>
      <c r="B15" s="2" t="s">
        <v>10</v>
      </c>
      <c r="C15" s="2" t="s">
        <v>3536</v>
      </c>
      <c r="D15" s="2" t="s">
        <v>3537</v>
      </c>
      <c r="E15" s="2" t="s">
        <v>3538</v>
      </c>
      <c r="F15" s="2" t="s">
        <v>32</v>
      </c>
      <c r="G15" s="2" t="s">
        <v>32</v>
      </c>
      <c r="H15" s="2" t="s">
        <v>16</v>
      </c>
      <c r="I15" s="2" t="s">
        <v>8143</v>
      </c>
      <c r="J15" s="2" t="s">
        <v>3539</v>
      </c>
      <c r="K15" s="5" t="s">
        <v>8145</v>
      </c>
      <c r="L15" s="3" t="str">
        <f>CONCATENATE(D15,K15)</f>
        <v>23BLGU1001438.jpg</v>
      </c>
      <c r="M15" s="6" t="str">
        <f>CONCATENATE(F15,", ",G15,", DIST- ",H15)</f>
        <v>TAPAN, TAPAN, DIST- DAKSHIN DINAJPUR</v>
      </c>
    </row>
    <row r="16" spans="1:13" x14ac:dyDescent="0.2">
      <c r="A16" s="2" t="s">
        <v>4095</v>
      </c>
      <c r="B16" s="2" t="s">
        <v>10</v>
      </c>
      <c r="C16" s="2" t="s">
        <v>4096</v>
      </c>
      <c r="D16" s="2" t="s">
        <v>4097</v>
      </c>
      <c r="E16" s="2" t="s">
        <v>4098</v>
      </c>
      <c r="F16" s="2" t="s">
        <v>15</v>
      </c>
      <c r="G16" s="2" t="s">
        <v>15</v>
      </c>
      <c r="H16" s="2" t="s">
        <v>16</v>
      </c>
      <c r="I16" s="2" t="s">
        <v>8143</v>
      </c>
      <c r="J16" s="2" t="s">
        <v>4099</v>
      </c>
      <c r="K16" s="5" t="s">
        <v>8145</v>
      </c>
      <c r="L16" s="3" t="str">
        <f>CONCATENATE(D16,K16)</f>
        <v>23BLGU1000123.jpg</v>
      </c>
      <c r="M16" s="6" t="str">
        <f>CONCATENATE(F16,", ",G16,", DIST- ",H16)</f>
        <v>BALURGHAT, BALURGHAT, DIST- DAKSHIN DINAJPUR</v>
      </c>
    </row>
    <row r="17" spans="1:13" x14ac:dyDescent="0.2">
      <c r="A17" s="2" t="s">
        <v>4272</v>
      </c>
      <c r="B17" s="2" t="s">
        <v>10</v>
      </c>
      <c r="C17" s="2" t="s">
        <v>4273</v>
      </c>
      <c r="D17" s="2" t="s">
        <v>4274</v>
      </c>
      <c r="E17" s="2" t="s">
        <v>110</v>
      </c>
      <c r="F17" s="2" t="s">
        <v>15</v>
      </c>
      <c r="G17" s="2" t="s">
        <v>2047</v>
      </c>
      <c r="H17" s="2" t="s">
        <v>16</v>
      </c>
      <c r="I17" s="2" t="s">
        <v>8143</v>
      </c>
      <c r="J17" s="2" t="s">
        <v>4275</v>
      </c>
      <c r="K17" s="5" t="s">
        <v>8145</v>
      </c>
      <c r="L17" s="3" t="str">
        <f>CONCATENATE(D17,K17)</f>
        <v>23BLGU1000278.jpg</v>
      </c>
      <c r="M17" s="6" t="str">
        <f>CONCATENATE(F17,", ",G17,", DIST- ",H17)</f>
        <v>BALURGHAT, JALGHAR, DIST- DAKSHIN DINAJPUR</v>
      </c>
    </row>
    <row r="18" spans="1:13" x14ac:dyDescent="0.2">
      <c r="A18" s="2" t="s">
        <v>2480</v>
      </c>
      <c r="B18" s="2" t="s">
        <v>10</v>
      </c>
      <c r="C18" s="2" t="s">
        <v>2481</v>
      </c>
      <c r="D18" s="2" t="s">
        <v>2482</v>
      </c>
      <c r="E18" s="2" t="s">
        <v>2483</v>
      </c>
      <c r="F18" s="2" t="s">
        <v>15</v>
      </c>
      <c r="G18" s="2" t="s">
        <v>15</v>
      </c>
      <c r="H18" s="2" t="s">
        <v>16</v>
      </c>
      <c r="I18" s="2" t="s">
        <v>8141</v>
      </c>
      <c r="J18" s="2" t="s">
        <v>2484</v>
      </c>
      <c r="K18" s="5" t="s">
        <v>8145</v>
      </c>
      <c r="L18" s="3" t="str">
        <f>CONCATENATE(D18,K18)</f>
        <v>23BLGU1000496.jpg</v>
      </c>
      <c r="M18" s="6" t="str">
        <f>CONCATENATE(F18,", ",G18,", DIST- ",H18)</f>
        <v>BALURGHAT, BALURGHAT, DIST- DAKSHIN DINAJPUR</v>
      </c>
    </row>
    <row r="19" spans="1:13" x14ac:dyDescent="0.2">
      <c r="A19" s="2" t="s">
        <v>2845</v>
      </c>
      <c r="B19" s="2" t="s">
        <v>10</v>
      </c>
      <c r="C19" s="2" t="s">
        <v>2846</v>
      </c>
      <c r="D19" s="2" t="s">
        <v>2847</v>
      </c>
      <c r="E19" s="2" t="s">
        <v>1013</v>
      </c>
      <c r="F19" s="2" t="s">
        <v>14</v>
      </c>
      <c r="G19" s="2" t="s">
        <v>1092</v>
      </c>
      <c r="H19" s="2" t="s">
        <v>16</v>
      </c>
      <c r="I19" s="2" t="s">
        <v>8141</v>
      </c>
      <c r="J19" s="2" t="s">
        <v>2848</v>
      </c>
      <c r="K19" s="5" t="s">
        <v>8145</v>
      </c>
      <c r="L19" s="3" t="str">
        <f>CONCATENATE(D19,K19)</f>
        <v>23BLGU1000520.jpg</v>
      </c>
      <c r="M19" s="6" t="str">
        <f>CONCATENATE(F19,", ",G19,", DIST- ",H19)</f>
        <v>HILI, TRIMOHINI, DIST- DAKSHIN DINAJPUR</v>
      </c>
    </row>
    <row r="20" spans="1:13" x14ac:dyDescent="0.2">
      <c r="A20" s="2" t="s">
        <v>804</v>
      </c>
      <c r="B20" s="2" t="s">
        <v>10</v>
      </c>
      <c r="C20" s="2" t="s">
        <v>805</v>
      </c>
      <c r="D20" s="2" t="s">
        <v>806</v>
      </c>
      <c r="E20" s="2" t="s">
        <v>807</v>
      </c>
      <c r="F20" s="2" t="s">
        <v>32</v>
      </c>
      <c r="G20" s="2" t="s">
        <v>15</v>
      </c>
      <c r="H20" s="2" t="s">
        <v>16</v>
      </c>
      <c r="I20" s="2" t="s">
        <v>8143</v>
      </c>
      <c r="J20" s="2" t="s">
        <v>808</v>
      </c>
      <c r="K20" s="5" t="s">
        <v>8145</v>
      </c>
      <c r="L20" s="3" t="str">
        <f>CONCATENATE(D20,K20)</f>
        <v>23BLGU1000534.jpg</v>
      </c>
      <c r="M20" s="6" t="str">
        <f>CONCATENATE(F20,", ",G20,", DIST- ",H20)</f>
        <v>TAPAN, BALURGHAT, DIST- DAKSHIN DINAJPUR</v>
      </c>
    </row>
    <row r="21" spans="1:13" x14ac:dyDescent="0.2">
      <c r="A21" s="2" t="s">
        <v>1000</v>
      </c>
      <c r="B21" s="2" t="s">
        <v>10</v>
      </c>
      <c r="C21" s="2" t="s">
        <v>1001</v>
      </c>
      <c r="D21" s="2" t="s">
        <v>1002</v>
      </c>
      <c r="E21" s="2" t="s">
        <v>1003</v>
      </c>
      <c r="F21" s="2" t="s">
        <v>15</v>
      </c>
      <c r="G21" s="2" t="s">
        <v>32</v>
      </c>
      <c r="H21" s="2" t="s">
        <v>16</v>
      </c>
      <c r="I21" s="2"/>
      <c r="J21" s="2" t="s">
        <v>1004</v>
      </c>
      <c r="K21" s="5" t="s">
        <v>8145</v>
      </c>
      <c r="L21" s="3" t="str">
        <f>CONCATENATE(D21,K21)</f>
        <v>23BLGU1000650.jpg</v>
      </c>
      <c r="M21" s="6" t="str">
        <f>CONCATENATE(F21,", ",G21,", DIST- ",H21)</f>
        <v>BALURGHAT, TAPAN, DIST- DAKSHIN DINAJPUR</v>
      </c>
    </row>
    <row r="22" spans="1:13" x14ac:dyDescent="0.2">
      <c r="A22" s="2" t="s">
        <v>4311</v>
      </c>
      <c r="B22" s="2" t="s">
        <v>10</v>
      </c>
      <c r="C22" s="2" t="s">
        <v>4312</v>
      </c>
      <c r="D22" s="2" t="s">
        <v>4313</v>
      </c>
      <c r="E22" s="2" t="s">
        <v>4314</v>
      </c>
      <c r="F22" s="2" t="s">
        <v>32</v>
      </c>
      <c r="G22" s="2" t="s">
        <v>32</v>
      </c>
      <c r="H22" s="2" t="s">
        <v>16</v>
      </c>
      <c r="I22" s="2"/>
      <c r="J22" s="2" t="s">
        <v>4315</v>
      </c>
      <c r="K22" s="5" t="s">
        <v>8145</v>
      </c>
      <c r="L22" s="3" t="str">
        <f>CONCATENATE(D22,K22)</f>
        <v>23BLGU1000669.jpg</v>
      </c>
      <c r="M22" s="6" t="str">
        <f>CONCATENATE(F22,", ",G22,", DIST- ",H22)</f>
        <v>TAPAN, TAPAN, DIST- DAKSHIN DINAJPUR</v>
      </c>
    </row>
    <row r="23" spans="1:13" x14ac:dyDescent="0.2">
      <c r="A23" s="2" t="s">
        <v>2986</v>
      </c>
      <c r="B23" s="2" t="s">
        <v>10</v>
      </c>
      <c r="C23" s="2" t="s">
        <v>2987</v>
      </c>
      <c r="D23" s="2" t="s">
        <v>2988</v>
      </c>
      <c r="E23" s="2" t="s">
        <v>1444</v>
      </c>
      <c r="F23" s="2" t="s">
        <v>32</v>
      </c>
      <c r="G23" s="2" t="s">
        <v>15</v>
      </c>
      <c r="H23" s="2" t="s">
        <v>16</v>
      </c>
      <c r="I23" s="2" t="s">
        <v>8143</v>
      </c>
      <c r="J23" s="2" t="s">
        <v>2989</v>
      </c>
      <c r="K23" s="5" t="s">
        <v>8145</v>
      </c>
      <c r="L23" s="3" t="str">
        <f>CONCATENATE(D23,K23)</f>
        <v>23BLGU1000721.jpg</v>
      </c>
      <c r="M23" s="6" t="str">
        <f>CONCATENATE(F23,", ",G23,", DIST- ",H23)</f>
        <v>TAPAN, BALURGHAT, DIST- DAKSHIN DINAJPUR</v>
      </c>
    </row>
    <row r="24" spans="1:13" x14ac:dyDescent="0.2">
      <c r="A24" s="2" t="s">
        <v>5610</v>
      </c>
      <c r="B24" s="2" t="s">
        <v>10</v>
      </c>
      <c r="C24" s="2" t="s">
        <v>5611</v>
      </c>
      <c r="D24" s="2" t="s">
        <v>5612</v>
      </c>
      <c r="E24" s="2" t="s">
        <v>3027</v>
      </c>
      <c r="F24" s="2" t="s">
        <v>15</v>
      </c>
      <c r="G24" s="2" t="s">
        <v>15</v>
      </c>
      <c r="H24" s="2" t="s">
        <v>16</v>
      </c>
      <c r="I24" s="2" t="s">
        <v>8144</v>
      </c>
      <c r="J24" s="2" t="s">
        <v>5613</v>
      </c>
      <c r="K24" s="5" t="s">
        <v>8145</v>
      </c>
      <c r="L24" s="3" t="str">
        <f>CONCATENATE(D24,K24)</f>
        <v>23BLGU1001068.jpg</v>
      </c>
      <c r="M24" s="6" t="str">
        <f>CONCATENATE(F24,", ",G24,", DIST- ",H24)</f>
        <v>BALURGHAT, BALURGHAT, DIST- DAKSHIN DINAJPUR</v>
      </c>
    </row>
    <row r="25" spans="1:13" x14ac:dyDescent="0.2">
      <c r="A25" s="2" t="s">
        <v>5683</v>
      </c>
      <c r="B25" s="2" t="s">
        <v>10</v>
      </c>
      <c r="C25" s="2" t="s">
        <v>5687</v>
      </c>
      <c r="D25" s="2" t="s">
        <v>5688</v>
      </c>
      <c r="E25" s="2" t="s">
        <v>1168</v>
      </c>
      <c r="F25" s="2" t="s">
        <v>399</v>
      </c>
      <c r="G25" s="2" t="s">
        <v>242</v>
      </c>
      <c r="H25" s="2" t="s">
        <v>16</v>
      </c>
      <c r="I25" s="2" t="s">
        <v>8141</v>
      </c>
      <c r="J25" s="2" t="s">
        <v>5689</v>
      </c>
      <c r="K25" s="5" t="s">
        <v>8145</v>
      </c>
      <c r="L25" s="3" t="str">
        <f>CONCATENATE(D25,K25)</f>
        <v>23BLGU1001090.jpg</v>
      </c>
      <c r="M25" s="6" t="str">
        <f>CONCATENATE(F25,", ",G25,", DIST- ",H25)</f>
        <v>Hili, Balurghat, DIST- DAKSHIN DINAJPUR</v>
      </c>
    </row>
    <row r="26" spans="1:13" x14ac:dyDescent="0.2">
      <c r="A26" s="2" t="s">
        <v>6515</v>
      </c>
      <c r="B26" s="2" t="s">
        <v>10</v>
      </c>
      <c r="C26" s="2" t="s">
        <v>6516</v>
      </c>
      <c r="D26" s="2" t="s">
        <v>6517</v>
      </c>
      <c r="E26" s="2" t="s">
        <v>6518</v>
      </c>
      <c r="F26" s="2" t="s">
        <v>242</v>
      </c>
      <c r="G26" s="2" t="s">
        <v>242</v>
      </c>
      <c r="H26" s="2" t="s">
        <v>16</v>
      </c>
      <c r="I26" s="2" t="s">
        <v>8141</v>
      </c>
      <c r="J26" s="2" t="s">
        <v>6519</v>
      </c>
      <c r="K26" s="5" t="s">
        <v>8145</v>
      </c>
      <c r="L26" s="3" t="str">
        <f>CONCATENATE(D26,K26)</f>
        <v>23BLGU1001117.jpg</v>
      </c>
      <c r="M26" s="6" t="str">
        <f>CONCATENATE(F26,", ",G26,", DIST- ",H26)</f>
        <v>Balurghat, Balurghat, DIST- DAKSHIN DINAJPUR</v>
      </c>
    </row>
    <row r="27" spans="1:13" x14ac:dyDescent="0.2">
      <c r="A27" s="2" t="s">
        <v>3688</v>
      </c>
      <c r="B27" s="2" t="s">
        <v>10</v>
      </c>
      <c r="C27" s="2" t="s">
        <v>3689</v>
      </c>
      <c r="D27" s="2" t="s">
        <v>3690</v>
      </c>
      <c r="E27" s="2" t="s">
        <v>3691</v>
      </c>
      <c r="F27" s="2" t="s">
        <v>15</v>
      </c>
      <c r="G27" s="2" t="s">
        <v>15</v>
      </c>
      <c r="H27" s="2" t="s">
        <v>16</v>
      </c>
      <c r="I27" s="2" t="s">
        <v>8141</v>
      </c>
      <c r="J27" s="2" t="s">
        <v>3692</v>
      </c>
      <c r="K27" s="5" t="s">
        <v>8145</v>
      </c>
      <c r="L27" s="3" t="str">
        <f>CONCATENATE(D27,K27)</f>
        <v>23BLGU1001166.jpg</v>
      </c>
      <c r="M27" s="6" t="str">
        <f>CONCATENATE(F27,", ",G27,", DIST- ",H27)</f>
        <v>BALURGHAT, BALURGHAT, DIST- DAKSHIN DINAJPUR</v>
      </c>
    </row>
    <row r="28" spans="1:13" x14ac:dyDescent="0.2">
      <c r="A28" s="2" t="s">
        <v>4756</v>
      </c>
      <c r="B28" s="2" t="s">
        <v>10</v>
      </c>
      <c r="C28" s="2" t="s">
        <v>4757</v>
      </c>
      <c r="D28" s="2" t="s">
        <v>4758</v>
      </c>
      <c r="E28" s="2" t="s">
        <v>1626</v>
      </c>
      <c r="F28" s="2" t="s">
        <v>14</v>
      </c>
      <c r="G28" s="2" t="s">
        <v>14</v>
      </c>
      <c r="H28" s="2" t="s">
        <v>16</v>
      </c>
      <c r="I28" s="2"/>
      <c r="J28" s="2" t="s">
        <v>4759</v>
      </c>
      <c r="K28" s="5" t="s">
        <v>8145</v>
      </c>
      <c r="L28" s="3" t="str">
        <f>CONCATENATE(D28,K28)</f>
        <v>23BLGU1000530.jpg</v>
      </c>
      <c r="M28" s="6" t="str">
        <f>CONCATENATE(F28,", ",G28,", DIST- ",H28)</f>
        <v>HILI, HILI, DIST- DAKSHIN DINAJPUR</v>
      </c>
    </row>
    <row r="29" spans="1:13" x14ac:dyDescent="0.2">
      <c r="A29" s="2" t="s">
        <v>6970</v>
      </c>
      <c r="B29" s="2" t="s">
        <v>10</v>
      </c>
      <c r="C29" s="2" t="s">
        <v>6971</v>
      </c>
      <c r="D29" s="2" t="s">
        <v>6972</v>
      </c>
      <c r="E29" s="2" t="s">
        <v>1044</v>
      </c>
      <c r="F29" s="2" t="s">
        <v>299</v>
      </c>
      <c r="G29" s="2" t="s">
        <v>15</v>
      </c>
      <c r="H29" s="2" t="s">
        <v>16</v>
      </c>
      <c r="I29" s="2" t="s">
        <v>8144</v>
      </c>
      <c r="J29" s="2" t="s">
        <v>6973</v>
      </c>
      <c r="K29" s="5" t="s">
        <v>8145</v>
      </c>
      <c r="L29" s="3" t="str">
        <f>CONCATENATE(D29,K29)</f>
        <v>23BLGU1001173.jpg</v>
      </c>
      <c r="M29" s="6" t="str">
        <f>CONCATENATE(F29,", ",G29,", DIST- ",H29)</f>
        <v>BALURGHAT MUNICIPALITY, BALURGHAT, DIST- DAKSHIN DINAJPUR</v>
      </c>
    </row>
    <row r="30" spans="1:13" x14ac:dyDescent="0.2">
      <c r="A30" s="2" t="s">
        <v>8043</v>
      </c>
      <c r="B30" s="2" t="s">
        <v>10</v>
      </c>
      <c r="C30" s="2" t="s">
        <v>8044</v>
      </c>
      <c r="D30" s="2" t="s">
        <v>8045</v>
      </c>
      <c r="E30" s="2" t="s">
        <v>1754</v>
      </c>
      <c r="F30" s="2" t="s">
        <v>15</v>
      </c>
      <c r="G30" s="2" t="s">
        <v>15</v>
      </c>
      <c r="H30" s="2" t="s">
        <v>16</v>
      </c>
      <c r="I30" s="2" t="s">
        <v>8141</v>
      </c>
      <c r="J30" s="2" t="s">
        <v>8046</v>
      </c>
      <c r="K30" s="5" t="s">
        <v>8145</v>
      </c>
      <c r="L30" s="3" t="str">
        <f>CONCATENATE(D30,K30)</f>
        <v>23BLGU1001265.jpg</v>
      </c>
      <c r="M30" s="6" t="str">
        <f>CONCATENATE(F30,", ",G30,", DIST- ",H30)</f>
        <v>BALURGHAT, BALURGHAT, DIST- DAKSHIN DINAJPUR</v>
      </c>
    </row>
    <row r="31" spans="1:13" x14ac:dyDescent="0.2">
      <c r="A31" s="2" t="s">
        <v>6160</v>
      </c>
      <c r="B31" s="2" t="s">
        <v>10</v>
      </c>
      <c r="C31" s="2" t="s">
        <v>6161</v>
      </c>
      <c r="D31" s="2" t="s">
        <v>6162</v>
      </c>
      <c r="E31" s="2" t="s">
        <v>1759</v>
      </c>
      <c r="F31" s="2" t="s">
        <v>15</v>
      </c>
      <c r="G31" s="2" t="s">
        <v>15</v>
      </c>
      <c r="H31" s="2" t="s">
        <v>16</v>
      </c>
      <c r="I31" s="2" t="s">
        <v>8141</v>
      </c>
      <c r="J31" s="2" t="s">
        <v>6163</v>
      </c>
      <c r="K31" s="5" t="s">
        <v>8145</v>
      </c>
      <c r="L31" s="3" t="str">
        <f>CONCATENATE(D31,K31)</f>
        <v>23BLGU1001298.jpg</v>
      </c>
      <c r="M31" s="6" t="str">
        <f>CONCATENATE(F31,", ",G31,", DIST- ",H31)</f>
        <v>BALURGHAT, BALURGHAT, DIST- DAKSHIN DINAJPUR</v>
      </c>
    </row>
    <row r="32" spans="1:13" x14ac:dyDescent="0.2">
      <c r="A32" s="2" t="s">
        <v>819</v>
      </c>
      <c r="B32" s="2" t="s">
        <v>10</v>
      </c>
      <c r="C32" s="2" t="s">
        <v>820</v>
      </c>
      <c r="D32" s="2" t="s">
        <v>821</v>
      </c>
      <c r="E32" s="2" t="s">
        <v>822</v>
      </c>
      <c r="F32" s="2" t="s">
        <v>299</v>
      </c>
      <c r="G32" s="2" t="s">
        <v>15</v>
      </c>
      <c r="H32" s="2" t="s">
        <v>16</v>
      </c>
      <c r="I32" s="2" t="s">
        <v>8143</v>
      </c>
      <c r="J32" s="2" t="s">
        <v>823</v>
      </c>
      <c r="K32" s="5" t="s">
        <v>8145</v>
      </c>
      <c r="L32" s="3" t="str">
        <f>CONCATENATE(D32,K32)</f>
        <v>23BLGU1001355.jpg</v>
      </c>
      <c r="M32" s="6" t="str">
        <f>CONCATENATE(F32,", ",G32,", DIST- ",H32)</f>
        <v>BALURGHAT MUNICIPALITY, BALURGHAT, DIST- DAKSHIN DINAJPUR</v>
      </c>
    </row>
    <row r="33" spans="1:13" x14ac:dyDescent="0.2">
      <c r="A33" s="2" t="s">
        <v>7510</v>
      </c>
      <c r="B33" s="2" t="s">
        <v>10</v>
      </c>
      <c r="C33" s="2" t="s">
        <v>7515</v>
      </c>
      <c r="D33" s="2" t="s">
        <v>7516</v>
      </c>
      <c r="E33" s="2" t="s">
        <v>7517</v>
      </c>
      <c r="F33" s="2" t="s">
        <v>15</v>
      </c>
      <c r="G33" s="2" t="s">
        <v>32</v>
      </c>
      <c r="H33" s="2" t="s">
        <v>16</v>
      </c>
      <c r="I33" s="2" t="s">
        <v>8142</v>
      </c>
      <c r="J33" s="2" t="s">
        <v>7518</v>
      </c>
      <c r="K33" s="5" t="s">
        <v>8145</v>
      </c>
      <c r="L33" s="3" t="str">
        <f>CONCATENATE(D33,K33)</f>
        <v>23BLGU1001359.jpg</v>
      </c>
      <c r="M33" s="6" t="str">
        <f>CONCATENATE(F33,", ",G33,", DIST- ",H33)</f>
        <v>BALURGHAT, TAPAN, DIST- DAKSHIN DINAJPUR</v>
      </c>
    </row>
    <row r="34" spans="1:13" x14ac:dyDescent="0.2">
      <c r="A34" s="2" t="s">
        <v>2130</v>
      </c>
      <c r="B34" s="2" t="s">
        <v>10</v>
      </c>
      <c r="C34" s="2" t="s">
        <v>2131</v>
      </c>
      <c r="D34" s="2" t="s">
        <v>2132</v>
      </c>
      <c r="E34" s="2" t="s">
        <v>2133</v>
      </c>
      <c r="F34" s="2" t="s">
        <v>2134</v>
      </c>
      <c r="G34" s="2" t="s">
        <v>15</v>
      </c>
      <c r="H34" s="2" t="s">
        <v>16</v>
      </c>
      <c r="I34" s="2" t="s">
        <v>8142</v>
      </c>
      <c r="J34" s="2" t="s">
        <v>2135</v>
      </c>
      <c r="K34" s="5" t="s">
        <v>8145</v>
      </c>
      <c r="L34" s="3" t="str">
        <f>CONCATENATE(D34,K34)</f>
        <v>23BLGU1001379.jpg</v>
      </c>
      <c r="M34" s="6" t="str">
        <f>CONCATENATE(F34,", ",G34,", DIST- ",H34)</f>
        <v>BALURGHAT  BLOCK, BALURGHAT, DIST- DAKSHIN DINAJPUR</v>
      </c>
    </row>
    <row r="35" spans="1:13" x14ac:dyDescent="0.2">
      <c r="A35" s="2" t="s">
        <v>6672</v>
      </c>
      <c r="B35" s="2" t="s">
        <v>10</v>
      </c>
      <c r="C35" s="2" t="s">
        <v>6677</v>
      </c>
      <c r="D35" s="2" t="s">
        <v>6678</v>
      </c>
      <c r="E35" s="2" t="s">
        <v>139</v>
      </c>
      <c r="F35" s="2" t="s">
        <v>15</v>
      </c>
      <c r="G35" s="2" t="s">
        <v>15</v>
      </c>
      <c r="H35" s="2" t="s">
        <v>16</v>
      </c>
      <c r="I35" s="2" t="s">
        <v>8143</v>
      </c>
      <c r="J35" s="2" t="s">
        <v>6679</v>
      </c>
      <c r="K35" s="5" t="s">
        <v>8145</v>
      </c>
      <c r="L35" s="3" t="str">
        <f>CONCATENATE(D35,K35)</f>
        <v>23BLGU1001416.jpg</v>
      </c>
      <c r="M35" s="6" t="str">
        <f>CONCATENATE(F35,", ",G35,", DIST- ",H35)</f>
        <v>BALURGHAT, BALURGHAT, DIST- DAKSHIN DINAJPUR</v>
      </c>
    </row>
    <row r="36" spans="1:13" x14ac:dyDescent="0.2">
      <c r="A36" s="2" t="s">
        <v>1010</v>
      </c>
      <c r="B36" s="2" t="s">
        <v>10</v>
      </c>
      <c r="C36" s="2" t="s">
        <v>1011</v>
      </c>
      <c r="D36" s="2" t="s">
        <v>1012</v>
      </c>
      <c r="E36" s="2" t="s">
        <v>1013</v>
      </c>
      <c r="F36" s="2" t="s">
        <v>15</v>
      </c>
      <c r="G36" s="2" t="s">
        <v>15</v>
      </c>
      <c r="H36" s="2" t="s">
        <v>16</v>
      </c>
      <c r="I36" s="2" t="s">
        <v>8144</v>
      </c>
      <c r="J36" s="2" t="s">
        <v>1014</v>
      </c>
      <c r="K36" s="5" t="s">
        <v>8145</v>
      </c>
      <c r="L36" s="3" t="str">
        <f>CONCATENATE(D36,K36)</f>
        <v>23BLGU1001410.jpg</v>
      </c>
      <c r="M36" s="6" t="str">
        <f>CONCATENATE(F36,", ",G36,", DIST- ",H36)</f>
        <v>BALURGHAT, BALURGHAT, DIST- DAKSHIN DINAJPUR</v>
      </c>
    </row>
    <row r="37" spans="1:13" x14ac:dyDescent="0.2">
      <c r="A37" s="2" t="s">
        <v>7971</v>
      </c>
      <c r="B37" s="2" t="s">
        <v>10</v>
      </c>
      <c r="C37" s="2" t="s">
        <v>7972</v>
      </c>
      <c r="D37" s="2" t="s">
        <v>7973</v>
      </c>
      <c r="E37" s="2" t="s">
        <v>1754</v>
      </c>
      <c r="F37" s="2" t="s">
        <v>56</v>
      </c>
      <c r="G37" s="2" t="s">
        <v>56</v>
      </c>
      <c r="H37" s="2" t="s">
        <v>16</v>
      </c>
      <c r="I37" s="2" t="s">
        <v>8142</v>
      </c>
      <c r="J37" s="2" t="s">
        <v>7974</v>
      </c>
      <c r="K37" s="5" t="s">
        <v>8145</v>
      </c>
      <c r="L37" s="3" t="str">
        <f>CONCATENATE(D37,K37)</f>
        <v>23BLGU1000499.jpg</v>
      </c>
      <c r="M37" s="6" t="str">
        <f>CONCATENATE(F37,", ",G37,", DIST- ",H37)</f>
        <v>KUMARGANJ, KUMARGANJ, DIST- DAKSHIN DINAJPUR</v>
      </c>
    </row>
    <row r="38" spans="1:13" x14ac:dyDescent="0.2">
      <c r="A38" s="2" t="s">
        <v>5102</v>
      </c>
      <c r="B38" s="2" t="s">
        <v>10</v>
      </c>
      <c r="C38" s="2" t="s">
        <v>5103</v>
      </c>
      <c r="D38" s="2" t="s">
        <v>5104</v>
      </c>
      <c r="E38" s="2" t="s">
        <v>1668</v>
      </c>
      <c r="F38" s="2" t="s">
        <v>56</v>
      </c>
      <c r="G38" s="2" t="s">
        <v>56</v>
      </c>
      <c r="H38" s="2" t="s">
        <v>16</v>
      </c>
      <c r="I38" s="2" t="s">
        <v>8142</v>
      </c>
      <c r="J38" s="2" t="s">
        <v>5105</v>
      </c>
      <c r="K38" s="5" t="s">
        <v>8145</v>
      </c>
      <c r="L38" s="3" t="str">
        <f>CONCATENATE(D38,K38)</f>
        <v>23BLGU1001436.jpg</v>
      </c>
      <c r="M38" s="6" t="str">
        <f>CONCATENATE(F38,", ",G38,", DIST- ",H38)</f>
        <v>KUMARGANJ, KUMARGANJ, DIST- DAKSHIN DINAJPUR</v>
      </c>
    </row>
    <row r="39" spans="1:13" x14ac:dyDescent="0.2">
      <c r="A39" s="2" t="s">
        <v>3482</v>
      </c>
      <c r="B39" s="2" t="s">
        <v>10</v>
      </c>
      <c r="C39" s="2" t="s">
        <v>3483</v>
      </c>
      <c r="D39" s="2" t="s">
        <v>3484</v>
      </c>
      <c r="E39" s="2" t="s">
        <v>1945</v>
      </c>
      <c r="F39" s="2" t="s">
        <v>299</v>
      </c>
      <c r="G39" s="2" t="s">
        <v>15</v>
      </c>
      <c r="H39" s="2" t="s">
        <v>16</v>
      </c>
      <c r="I39" s="2" t="s">
        <v>8141</v>
      </c>
      <c r="J39" s="2" t="s">
        <v>3485</v>
      </c>
      <c r="K39" s="5" t="s">
        <v>8145</v>
      </c>
      <c r="L39" s="3" t="str">
        <f>CONCATENATE(D39,K39)</f>
        <v>23BLGU1001567.jpg</v>
      </c>
      <c r="M39" s="6" t="str">
        <f>CONCATENATE(F39,", ",G39,", DIST- ",H39)</f>
        <v>BALURGHAT MUNICIPALITY, BALURGHAT, DIST- DAKSHIN DINAJPUR</v>
      </c>
    </row>
    <row r="40" spans="1:13" x14ac:dyDescent="0.2">
      <c r="A40" s="2" t="s">
        <v>1500</v>
      </c>
      <c r="B40" s="2" t="s">
        <v>10</v>
      </c>
      <c r="C40" s="2" t="s">
        <v>1505</v>
      </c>
      <c r="D40" s="2" t="s">
        <v>1506</v>
      </c>
      <c r="E40" s="2" t="s">
        <v>1507</v>
      </c>
      <c r="F40" s="2" t="s">
        <v>1508</v>
      </c>
      <c r="G40" s="2" t="s">
        <v>15</v>
      </c>
      <c r="H40" s="2" t="s">
        <v>16</v>
      </c>
      <c r="I40" s="2" t="s">
        <v>8141</v>
      </c>
      <c r="J40" s="2" t="s">
        <v>1509</v>
      </c>
      <c r="K40" s="5" t="s">
        <v>8145</v>
      </c>
      <c r="L40" s="3" t="str">
        <f>CONCATENATE(D40,K40)</f>
        <v>23BLGU1001698.jpg</v>
      </c>
      <c r="M40" s="6" t="str">
        <f>CONCATENATE(F40,", ",G40,", DIST- ",H40)</f>
        <v>BALUTGHAT, BALURGHAT, DIST- DAKSHIN DINAJPUR</v>
      </c>
    </row>
    <row r="41" spans="1:13" x14ac:dyDescent="0.2">
      <c r="A41" s="2" t="s">
        <v>6655</v>
      </c>
      <c r="B41" s="2" t="s">
        <v>10</v>
      </c>
      <c r="C41" s="2" t="s">
        <v>6656</v>
      </c>
      <c r="D41" s="2" t="s">
        <v>6657</v>
      </c>
      <c r="E41" s="2" t="s">
        <v>1378</v>
      </c>
      <c r="F41" s="2" t="s">
        <v>587</v>
      </c>
      <c r="G41" s="2" t="s">
        <v>15</v>
      </c>
      <c r="H41" s="2" t="s">
        <v>16</v>
      </c>
      <c r="I41" s="2"/>
      <c r="J41" s="2" t="s">
        <v>6658</v>
      </c>
      <c r="K41" s="5" t="s">
        <v>8145</v>
      </c>
      <c r="L41" s="3" t="str">
        <f>CONCATENATE(D41,K41)</f>
        <v>23BLGU1001706.jpg</v>
      </c>
      <c r="M41" s="6" t="str">
        <f>CONCATENATE(F41,", ",G41,", DIST- ",H41)</f>
        <v>MUNICIPALITY, BALURGHAT, DIST- DAKSHIN DINAJPUR</v>
      </c>
    </row>
    <row r="42" spans="1:13" x14ac:dyDescent="0.2">
      <c r="A42" s="2" t="s">
        <v>2580</v>
      </c>
      <c r="B42" s="2" t="s">
        <v>10</v>
      </c>
      <c r="C42" s="2" t="s">
        <v>2581</v>
      </c>
      <c r="D42" s="2" t="s">
        <v>2582</v>
      </c>
      <c r="E42" s="2" t="s">
        <v>822</v>
      </c>
      <c r="F42" s="2" t="s">
        <v>299</v>
      </c>
      <c r="G42" s="2" t="s">
        <v>15</v>
      </c>
      <c r="H42" s="2" t="s">
        <v>16</v>
      </c>
      <c r="I42" s="2" t="s">
        <v>8141</v>
      </c>
      <c r="J42" s="2" t="s">
        <v>2583</v>
      </c>
      <c r="K42" s="5" t="s">
        <v>8145</v>
      </c>
      <c r="L42" s="3" t="str">
        <f>CONCATENATE(D42,K42)</f>
        <v>23BLGU1001760.jpg</v>
      </c>
      <c r="M42" s="6" t="str">
        <f>CONCATENATE(F42,", ",G42,", DIST- ",H42)</f>
        <v>BALURGHAT MUNICIPALITY, BALURGHAT, DIST- DAKSHIN DINAJPUR</v>
      </c>
    </row>
    <row r="43" spans="1:13" x14ac:dyDescent="0.2">
      <c r="A43" s="2" t="s">
        <v>7639</v>
      </c>
      <c r="B43" s="2" t="s">
        <v>10</v>
      </c>
      <c r="C43" s="2" t="s">
        <v>7640</v>
      </c>
      <c r="D43" s="2" t="s">
        <v>7641</v>
      </c>
      <c r="E43" s="2" t="s">
        <v>1064</v>
      </c>
      <c r="F43" s="2" t="s">
        <v>15</v>
      </c>
      <c r="G43" s="2" t="s">
        <v>15</v>
      </c>
      <c r="H43" s="2" t="s">
        <v>16</v>
      </c>
      <c r="I43" s="2" t="s">
        <v>8142</v>
      </c>
      <c r="J43" s="2" t="s">
        <v>7642</v>
      </c>
      <c r="K43" s="5" t="s">
        <v>8145</v>
      </c>
      <c r="L43" s="3" t="str">
        <f>CONCATENATE(D43,K43)</f>
        <v>23BLGU1001834.jpg</v>
      </c>
      <c r="M43" s="6" t="str">
        <f>CONCATENATE(F43,", ",G43,", DIST- ",H43)</f>
        <v>BALURGHAT, BALURGHAT, DIST- DAKSHIN DINAJPUR</v>
      </c>
    </row>
    <row r="44" spans="1:13" x14ac:dyDescent="0.2">
      <c r="A44" s="2" t="s">
        <v>3304</v>
      </c>
      <c r="B44" s="2" t="s">
        <v>10</v>
      </c>
      <c r="C44" s="2" t="s">
        <v>3305</v>
      </c>
      <c r="D44" s="2" t="s">
        <v>3306</v>
      </c>
      <c r="E44" s="2" t="s">
        <v>3307</v>
      </c>
      <c r="F44" s="2" t="s">
        <v>15</v>
      </c>
      <c r="G44" s="2" t="s">
        <v>15</v>
      </c>
      <c r="H44" s="2" t="s">
        <v>16</v>
      </c>
      <c r="I44" s="2" t="s">
        <v>8144</v>
      </c>
      <c r="J44" s="2" t="s">
        <v>3308</v>
      </c>
      <c r="K44" s="5" t="s">
        <v>8145</v>
      </c>
      <c r="L44" s="3" t="str">
        <f>CONCATENATE(D44,K44)</f>
        <v>23BLGU1001975.jpg</v>
      </c>
      <c r="M44" s="6" t="str">
        <f>CONCATENATE(F44,", ",G44,", DIST- ",H44)</f>
        <v>BALURGHAT, BALURGHAT, DIST- DAKSHIN DINAJPUR</v>
      </c>
    </row>
    <row r="45" spans="1:13" x14ac:dyDescent="0.2">
      <c r="A45" s="2" t="s">
        <v>4825</v>
      </c>
      <c r="B45" s="2" t="s">
        <v>10</v>
      </c>
      <c r="C45" s="2" t="s">
        <v>4826</v>
      </c>
      <c r="D45" s="2" t="s">
        <v>4827</v>
      </c>
      <c r="E45" s="2" t="s">
        <v>4557</v>
      </c>
      <c r="F45" s="2" t="s">
        <v>15</v>
      </c>
      <c r="G45" s="2" t="s">
        <v>15</v>
      </c>
      <c r="H45" s="2" t="s">
        <v>16</v>
      </c>
      <c r="I45" s="2"/>
      <c r="J45" s="2" t="s">
        <v>4828</v>
      </c>
      <c r="K45" s="5" t="s">
        <v>8145</v>
      </c>
      <c r="L45" s="3" t="str">
        <f>CONCATENATE(D45,K45)</f>
        <v>23BLGU1002015.jpg</v>
      </c>
      <c r="M45" s="6" t="str">
        <f>CONCATENATE(F45,", ",G45,", DIST- ",H45)</f>
        <v>BALURGHAT, BALURGHAT, DIST- DAKSHIN DINAJPUR</v>
      </c>
    </row>
    <row r="46" spans="1:13" x14ac:dyDescent="0.2">
      <c r="A46" s="2" t="s">
        <v>2584</v>
      </c>
      <c r="B46" s="2" t="s">
        <v>10</v>
      </c>
      <c r="C46" s="2" t="s">
        <v>2585</v>
      </c>
      <c r="D46" s="2" t="s">
        <v>2586</v>
      </c>
      <c r="E46" s="2" t="s">
        <v>2572</v>
      </c>
      <c r="F46" s="2" t="s">
        <v>242</v>
      </c>
      <c r="G46" s="2" t="s">
        <v>33</v>
      </c>
      <c r="H46" s="2" t="s">
        <v>16</v>
      </c>
      <c r="I46" s="2" t="s">
        <v>8141</v>
      </c>
      <c r="J46" s="2" t="s">
        <v>2587</v>
      </c>
      <c r="K46" s="5" t="s">
        <v>8145</v>
      </c>
      <c r="L46" s="3" t="str">
        <f>CONCATENATE(D46,K46)</f>
        <v>23BLGU1001797.jpg</v>
      </c>
      <c r="M46" s="6" t="str">
        <f>CONCATENATE(F46,", ",G46,", DIST- ",H46)</f>
        <v>Balurghat, Tapan, DIST- DAKSHIN DINAJPUR</v>
      </c>
    </row>
    <row r="47" spans="1:13" x14ac:dyDescent="0.2">
      <c r="A47" s="2" t="s">
        <v>4052</v>
      </c>
      <c r="B47" s="2" t="s">
        <v>10</v>
      </c>
      <c r="C47" s="2" t="s">
        <v>4053</v>
      </c>
      <c r="D47" s="2" t="s">
        <v>4054</v>
      </c>
      <c r="E47" s="2" t="s">
        <v>4055</v>
      </c>
      <c r="F47" s="2" t="s">
        <v>15</v>
      </c>
      <c r="G47" s="2" t="s">
        <v>15</v>
      </c>
      <c r="H47" s="2" t="s">
        <v>16</v>
      </c>
      <c r="I47" s="2" t="s">
        <v>8142</v>
      </c>
      <c r="J47" s="2" t="s">
        <v>4056</v>
      </c>
      <c r="K47" s="5" t="s">
        <v>8145</v>
      </c>
      <c r="L47" s="3" t="str">
        <f>CONCATENATE(D47,K47)</f>
        <v>23BLGU1002103.jpg</v>
      </c>
      <c r="M47" s="6" t="str">
        <f>CONCATENATE(F47,", ",G47,", DIST- ",H47)</f>
        <v>BALURGHAT, BALURGHAT, DIST- DAKSHIN DINAJPUR</v>
      </c>
    </row>
    <row r="48" spans="1:13" x14ac:dyDescent="0.2">
      <c r="A48" s="2" t="s">
        <v>6480</v>
      </c>
      <c r="B48" s="2" t="s">
        <v>10</v>
      </c>
      <c r="C48" s="2" t="s">
        <v>6481</v>
      </c>
      <c r="D48" s="2" t="s">
        <v>6482</v>
      </c>
      <c r="E48" s="2" t="s">
        <v>6483</v>
      </c>
      <c r="F48" s="2" t="s">
        <v>15</v>
      </c>
      <c r="G48" s="2" t="s">
        <v>15</v>
      </c>
      <c r="H48" s="2" t="s">
        <v>16</v>
      </c>
      <c r="I48" s="2" t="s">
        <v>8144</v>
      </c>
      <c r="J48" s="2" t="s">
        <v>6484</v>
      </c>
      <c r="K48" s="5" t="s">
        <v>8145</v>
      </c>
      <c r="L48" s="3" t="str">
        <f>CONCATENATE(D48,K48)</f>
        <v>23BLGU1002230.jpg</v>
      </c>
      <c r="M48" s="6" t="str">
        <f>CONCATENATE(F48,", ",G48,", DIST- ",H48)</f>
        <v>BALURGHAT, BALURGHAT, DIST- DAKSHIN DINAJPUR</v>
      </c>
    </row>
    <row r="49" spans="1:13" x14ac:dyDescent="0.2">
      <c r="A49" s="2" t="s">
        <v>7398</v>
      </c>
      <c r="B49" s="2" t="s">
        <v>10</v>
      </c>
      <c r="C49" s="2" t="s">
        <v>7399</v>
      </c>
      <c r="D49" s="2" t="s">
        <v>7400</v>
      </c>
      <c r="E49" s="2" t="s">
        <v>3149</v>
      </c>
      <c r="F49" s="2" t="s">
        <v>15</v>
      </c>
      <c r="G49" s="2" t="s">
        <v>15</v>
      </c>
      <c r="H49" s="2" t="s">
        <v>16</v>
      </c>
      <c r="I49" s="2" t="s">
        <v>8141</v>
      </c>
      <c r="J49" s="2" t="s">
        <v>7401</v>
      </c>
      <c r="K49" s="5" t="s">
        <v>8145</v>
      </c>
      <c r="L49" s="3" t="str">
        <f>CONCATENATE(D49,K49)</f>
        <v>23BLGU1002254.jpg</v>
      </c>
      <c r="M49" s="6" t="str">
        <f>CONCATENATE(F49,", ",G49,", DIST- ",H49)</f>
        <v>BALURGHAT, BALURGHAT, DIST- DAKSHIN DINAJPUR</v>
      </c>
    </row>
    <row r="50" spans="1:13" x14ac:dyDescent="0.2">
      <c r="A50" s="2" t="s">
        <v>753</v>
      </c>
      <c r="B50" s="2" t="s">
        <v>10</v>
      </c>
      <c r="C50" s="2" t="s">
        <v>754</v>
      </c>
      <c r="D50" s="2" t="s">
        <v>755</v>
      </c>
      <c r="E50" s="2" t="s">
        <v>756</v>
      </c>
      <c r="F50" s="2" t="s">
        <v>15</v>
      </c>
      <c r="G50" s="2" t="s">
        <v>15</v>
      </c>
      <c r="H50" s="2" t="s">
        <v>16</v>
      </c>
      <c r="I50" s="2" t="s">
        <v>8143</v>
      </c>
      <c r="J50" s="2" t="s">
        <v>757</v>
      </c>
      <c r="K50" s="5" t="s">
        <v>8145</v>
      </c>
      <c r="L50" s="3" t="str">
        <f>CONCATENATE(D50,K50)</f>
        <v>23BLGU1002321.jpg</v>
      </c>
      <c r="M50" s="6" t="str">
        <f>CONCATENATE(F50,", ",G50,", DIST- ",H50)</f>
        <v>BALURGHAT, BALURGHAT, DIST- DAKSHIN DINAJPUR</v>
      </c>
    </row>
    <row r="51" spans="1:13" x14ac:dyDescent="0.2">
      <c r="A51" s="2" t="s">
        <v>2781</v>
      </c>
      <c r="B51" s="2" t="s">
        <v>10</v>
      </c>
      <c r="C51" s="2" t="s">
        <v>2782</v>
      </c>
      <c r="D51" s="2" t="s">
        <v>2783</v>
      </c>
      <c r="E51" s="2" t="s">
        <v>2784</v>
      </c>
      <c r="F51" s="2" t="s">
        <v>15</v>
      </c>
      <c r="G51" s="2" t="s">
        <v>15</v>
      </c>
      <c r="H51" s="2" t="s">
        <v>16</v>
      </c>
      <c r="I51" s="2" t="s">
        <v>8141</v>
      </c>
      <c r="J51" s="2" t="s">
        <v>2785</v>
      </c>
      <c r="K51" s="5" t="s">
        <v>8145</v>
      </c>
      <c r="L51" s="3" t="str">
        <f>CONCATENATE(D51,K51)</f>
        <v>23BLGU1002333.jpg</v>
      </c>
      <c r="M51" s="6" t="str">
        <f>CONCATENATE(F51,", ",G51,", DIST- ",H51)</f>
        <v>BALURGHAT, BALURGHAT, DIST- DAKSHIN DINAJPUR</v>
      </c>
    </row>
    <row r="52" spans="1:13" x14ac:dyDescent="0.2">
      <c r="A52" s="2" t="s">
        <v>7136</v>
      </c>
      <c r="B52" s="2" t="s">
        <v>10</v>
      </c>
      <c r="C52" s="2" t="s">
        <v>7137</v>
      </c>
      <c r="D52" s="2" t="s">
        <v>7138</v>
      </c>
      <c r="E52" s="2" t="s">
        <v>1080</v>
      </c>
      <c r="F52" s="2" t="s">
        <v>15</v>
      </c>
      <c r="G52" s="2" t="s">
        <v>15</v>
      </c>
      <c r="H52" s="2" t="s">
        <v>16</v>
      </c>
      <c r="I52" s="2" t="s">
        <v>8143</v>
      </c>
      <c r="J52" s="2" t="s">
        <v>7139</v>
      </c>
      <c r="K52" s="5" t="s">
        <v>8145</v>
      </c>
      <c r="L52" s="3" t="str">
        <f>CONCATENATE(D52,K52)</f>
        <v>23BLGU1002363.jpg</v>
      </c>
      <c r="M52" s="6" t="str">
        <f>CONCATENATE(F52,", ",G52,", DIST- ",H52)</f>
        <v>BALURGHAT, BALURGHAT, DIST- DAKSHIN DINAJPUR</v>
      </c>
    </row>
    <row r="53" spans="1:13" x14ac:dyDescent="0.2">
      <c r="A53" s="2" t="s">
        <v>7920</v>
      </c>
      <c r="B53" s="2" t="s">
        <v>10</v>
      </c>
      <c r="C53" s="2" t="s">
        <v>7921</v>
      </c>
      <c r="D53" s="2" t="s">
        <v>7922</v>
      </c>
      <c r="E53" s="2" t="s">
        <v>4360</v>
      </c>
      <c r="F53" s="2" t="s">
        <v>15</v>
      </c>
      <c r="G53" s="2" t="s">
        <v>15</v>
      </c>
      <c r="H53" s="2" t="s">
        <v>16</v>
      </c>
      <c r="I53" s="2" t="s">
        <v>8142</v>
      </c>
      <c r="J53" s="2" t="s">
        <v>7923</v>
      </c>
      <c r="K53" s="5" t="s">
        <v>8145</v>
      </c>
      <c r="L53" s="3" t="str">
        <f>CONCATENATE(D53,K53)</f>
        <v>23BLGU1002394.jpg</v>
      </c>
      <c r="M53" s="6" t="str">
        <f>CONCATENATE(F53,", ",G53,", DIST- ",H53)</f>
        <v>BALURGHAT, BALURGHAT, DIST- DAKSHIN DINAJPUR</v>
      </c>
    </row>
    <row r="54" spans="1:13" x14ac:dyDescent="0.2">
      <c r="A54" s="2" t="s">
        <v>2297</v>
      </c>
      <c r="B54" s="2" t="s">
        <v>10</v>
      </c>
      <c r="C54" s="2" t="s">
        <v>2298</v>
      </c>
      <c r="D54" s="2" t="s">
        <v>2299</v>
      </c>
      <c r="E54" s="2" t="s">
        <v>2300</v>
      </c>
      <c r="F54" s="2" t="s">
        <v>15</v>
      </c>
      <c r="G54" s="2" t="s">
        <v>15</v>
      </c>
      <c r="H54" s="2" t="s">
        <v>16</v>
      </c>
      <c r="I54" s="2" t="s">
        <v>8144</v>
      </c>
      <c r="J54" s="2" t="s">
        <v>2301</v>
      </c>
      <c r="K54" s="5" t="s">
        <v>8145</v>
      </c>
      <c r="L54" s="3" t="str">
        <f>CONCATENATE(D54,K54)</f>
        <v>23BLGU1002448.jpg</v>
      </c>
      <c r="M54" s="6" t="str">
        <f>CONCATENATE(F54,", ",G54,", DIST- ",H54)</f>
        <v>BALURGHAT, BALURGHAT, DIST- DAKSHIN DINAJPUR</v>
      </c>
    </row>
    <row r="55" spans="1:13" x14ac:dyDescent="0.2">
      <c r="A55" s="2" t="s">
        <v>6238</v>
      </c>
      <c r="B55" s="2" t="s">
        <v>10</v>
      </c>
      <c r="C55" s="2" t="s">
        <v>6239</v>
      </c>
      <c r="D55" s="2" t="s">
        <v>6240</v>
      </c>
      <c r="E55" s="2" t="s">
        <v>1269</v>
      </c>
      <c r="F55" s="2" t="s">
        <v>15</v>
      </c>
      <c r="G55" s="2" t="s">
        <v>15</v>
      </c>
      <c r="H55" s="2" t="s">
        <v>16</v>
      </c>
      <c r="I55" s="2" t="s">
        <v>8143</v>
      </c>
      <c r="J55" s="2" t="s">
        <v>6241</v>
      </c>
      <c r="K55" s="5" t="s">
        <v>8145</v>
      </c>
      <c r="L55" s="3" t="str">
        <f>CONCATENATE(D55,K55)</f>
        <v>23BLGU1002482.jpg</v>
      </c>
      <c r="M55" s="6" t="str">
        <f>CONCATENATE(F55,", ",G55,", DIST- ",H55)</f>
        <v>BALURGHAT, BALURGHAT, DIST- DAKSHIN DINAJPUR</v>
      </c>
    </row>
    <row r="56" spans="1:13" x14ac:dyDescent="0.2">
      <c r="A56" s="2" t="s">
        <v>3039</v>
      </c>
      <c r="B56" s="2" t="s">
        <v>10</v>
      </c>
      <c r="C56" s="2" t="s">
        <v>3040</v>
      </c>
      <c r="D56" s="2" t="s">
        <v>3041</v>
      </c>
      <c r="E56" s="2" t="s">
        <v>3042</v>
      </c>
      <c r="F56" s="2" t="s">
        <v>56</v>
      </c>
      <c r="G56" s="2" t="s">
        <v>117</v>
      </c>
      <c r="H56" s="2" t="s">
        <v>16</v>
      </c>
      <c r="I56" s="2" t="s">
        <v>8143</v>
      </c>
      <c r="J56" s="2" t="s">
        <v>3043</v>
      </c>
      <c r="K56" s="5" t="s">
        <v>8145</v>
      </c>
      <c r="L56" s="3" t="str">
        <f>CONCATENATE(D56,K56)</f>
        <v>23BLGU1001693.jpg</v>
      </c>
      <c r="M56" s="6" t="str">
        <f>CONCATENATE(F56,", ",G56,", DIST- ",H56)</f>
        <v>KUMARGANJ, GOPALGANJ, DIST- DAKSHIN DINAJPUR</v>
      </c>
    </row>
    <row r="57" spans="1:13" x14ac:dyDescent="0.2">
      <c r="A57" s="2" t="s">
        <v>5952</v>
      </c>
      <c r="B57" s="2" t="s">
        <v>10</v>
      </c>
      <c r="C57" s="2" t="s">
        <v>5953</v>
      </c>
      <c r="D57" s="2" t="s">
        <v>5954</v>
      </c>
      <c r="E57" s="2" t="s">
        <v>5124</v>
      </c>
      <c r="F57" s="2" t="s">
        <v>32</v>
      </c>
      <c r="G57" s="2" t="s">
        <v>5955</v>
      </c>
      <c r="H57" s="2" t="s">
        <v>16</v>
      </c>
      <c r="I57" s="2" t="s">
        <v>8143</v>
      </c>
      <c r="J57" s="2" t="s">
        <v>5956</v>
      </c>
      <c r="K57" s="5" t="s">
        <v>8145</v>
      </c>
      <c r="L57" s="3" t="str">
        <f>CONCATENATE(D57,K57)</f>
        <v>23BLGU1002027.jpg</v>
      </c>
      <c r="M57" s="6" t="str">
        <f>CONCATENATE(F57,", ",G57,", DIST- ",H57)</f>
        <v>TAPAN, BENIPUR, DIST- DAKSHIN DINAJPUR</v>
      </c>
    </row>
    <row r="58" spans="1:13" x14ac:dyDescent="0.2">
      <c r="A58" s="2" t="s">
        <v>7377</v>
      </c>
      <c r="B58" s="2" t="s">
        <v>10</v>
      </c>
      <c r="C58" s="2" t="s">
        <v>7378</v>
      </c>
      <c r="D58" s="2" t="s">
        <v>7379</v>
      </c>
      <c r="E58" s="2" t="s">
        <v>2262</v>
      </c>
      <c r="F58" s="2" t="s">
        <v>15</v>
      </c>
      <c r="G58" s="2" t="s">
        <v>15</v>
      </c>
      <c r="H58" s="2" t="s">
        <v>16</v>
      </c>
      <c r="I58" s="2" t="s">
        <v>8142</v>
      </c>
      <c r="J58" s="2" t="s">
        <v>7380</v>
      </c>
      <c r="K58" s="5" t="s">
        <v>8145</v>
      </c>
      <c r="L58" s="3" t="str">
        <f>CONCATENATE(D58,K58)</f>
        <v>23BLGU1002820.jpg</v>
      </c>
      <c r="M58" s="6" t="str">
        <f>CONCATENATE(F58,", ",G58,", DIST- ",H58)</f>
        <v>BALURGHAT, BALURGHAT, DIST- DAKSHIN DINAJPUR</v>
      </c>
    </row>
    <row r="59" spans="1:13" x14ac:dyDescent="0.2">
      <c r="A59" s="2" t="s">
        <v>2588</v>
      </c>
      <c r="B59" s="2" t="s">
        <v>10</v>
      </c>
      <c r="C59" s="2" t="s">
        <v>2589</v>
      </c>
      <c r="D59" s="2" t="s">
        <v>2590</v>
      </c>
      <c r="E59" s="2" t="s">
        <v>2591</v>
      </c>
      <c r="F59" s="2" t="s">
        <v>15</v>
      </c>
      <c r="G59" s="2" t="s">
        <v>15</v>
      </c>
      <c r="H59" s="2" t="s">
        <v>16</v>
      </c>
      <c r="I59" s="2" t="s">
        <v>8141</v>
      </c>
      <c r="J59" s="2" t="s">
        <v>2592</v>
      </c>
      <c r="K59" s="5" t="s">
        <v>8145</v>
      </c>
      <c r="L59" s="3" t="str">
        <f>CONCATENATE(D59,K59)</f>
        <v>23BLGU1002825.jpg</v>
      </c>
      <c r="M59" s="6" t="str">
        <f>CONCATENATE(F59,", ",G59,", DIST- ",H59)</f>
        <v>BALURGHAT, BALURGHAT, DIST- DAKSHIN DINAJPUR</v>
      </c>
    </row>
    <row r="60" spans="1:13" x14ac:dyDescent="0.2">
      <c r="A60" s="2" t="s">
        <v>4731</v>
      </c>
      <c r="B60" s="2" t="s">
        <v>10</v>
      </c>
      <c r="C60" s="2" t="s">
        <v>4736</v>
      </c>
      <c r="D60" s="2" t="s">
        <v>4737</v>
      </c>
      <c r="E60" s="2" t="s">
        <v>2554</v>
      </c>
      <c r="F60" s="2" t="s">
        <v>15</v>
      </c>
      <c r="G60" s="2" t="s">
        <v>15</v>
      </c>
      <c r="H60" s="2" t="s">
        <v>16</v>
      </c>
      <c r="I60" s="2"/>
      <c r="J60" s="2" t="s">
        <v>4738</v>
      </c>
      <c r="K60" s="5" t="s">
        <v>8145</v>
      </c>
      <c r="L60" s="3" t="str">
        <f>CONCATENATE(D60,K60)</f>
        <v>23BLGU1002893.jpg</v>
      </c>
      <c r="M60" s="6" t="str">
        <f>CONCATENATE(F60,", ",G60,", DIST- ",H60)</f>
        <v>BALURGHAT, BALURGHAT, DIST- DAKSHIN DINAJPUR</v>
      </c>
    </row>
    <row r="61" spans="1:13" x14ac:dyDescent="0.2">
      <c r="A61" s="2" t="s">
        <v>7162</v>
      </c>
      <c r="B61" s="2" t="s">
        <v>10</v>
      </c>
      <c r="C61" s="2" t="s">
        <v>7163</v>
      </c>
      <c r="D61" s="2" t="s">
        <v>7164</v>
      </c>
      <c r="E61" s="2" t="s">
        <v>6518</v>
      </c>
      <c r="F61" s="2" t="s">
        <v>7165</v>
      </c>
      <c r="G61" s="2" t="s">
        <v>15</v>
      </c>
      <c r="H61" s="2" t="s">
        <v>16</v>
      </c>
      <c r="I61" s="2" t="s">
        <v>8143</v>
      </c>
      <c r="J61" s="2" t="s">
        <v>7166</v>
      </c>
      <c r="K61" s="5" t="s">
        <v>8145</v>
      </c>
      <c r="L61" s="3" t="str">
        <f>CONCATENATE(D61,K61)</f>
        <v>23BLGU1003136.jpg</v>
      </c>
      <c r="M61" s="6" t="str">
        <f>CONCATENATE(F61,", ",G61,", DIST- ",H61)</f>
        <v>BALURGHAT MUNICIAPLITY, BALURGHAT, DIST- DAKSHIN DINAJPUR</v>
      </c>
    </row>
    <row r="62" spans="1:13" x14ac:dyDescent="0.2">
      <c r="A62" s="2" t="s">
        <v>5579</v>
      </c>
      <c r="B62" s="2" t="s">
        <v>10</v>
      </c>
      <c r="C62" s="2" t="s">
        <v>5580</v>
      </c>
      <c r="D62" s="2" t="s">
        <v>5581</v>
      </c>
      <c r="E62" s="2" t="s">
        <v>282</v>
      </c>
      <c r="F62" s="2" t="s">
        <v>32</v>
      </c>
      <c r="G62" s="2" t="s">
        <v>15</v>
      </c>
      <c r="H62" s="2" t="s">
        <v>16</v>
      </c>
      <c r="I62" s="2" t="s">
        <v>8142</v>
      </c>
      <c r="J62" s="2" t="s">
        <v>5582</v>
      </c>
      <c r="K62" s="5" t="s">
        <v>8145</v>
      </c>
      <c r="L62" s="3" t="str">
        <f>CONCATENATE(D62,K62)</f>
        <v>23BLGU1000509.jpg</v>
      </c>
      <c r="M62" s="6" t="str">
        <f>CONCATENATE(F62,", ",G62,", DIST- ",H62)</f>
        <v>TAPAN, BALURGHAT, DIST- DAKSHIN DINAJPUR</v>
      </c>
    </row>
    <row r="63" spans="1:13" x14ac:dyDescent="0.2">
      <c r="A63" s="2" t="s">
        <v>7091</v>
      </c>
      <c r="B63" s="2" t="s">
        <v>10</v>
      </c>
      <c r="C63" s="2" t="s">
        <v>7092</v>
      </c>
      <c r="D63" s="2" t="s">
        <v>7093</v>
      </c>
      <c r="E63" s="2" t="s">
        <v>110</v>
      </c>
      <c r="F63" s="2" t="s">
        <v>299</v>
      </c>
      <c r="G63" s="2" t="s">
        <v>15</v>
      </c>
      <c r="H63" s="2" t="s">
        <v>16</v>
      </c>
      <c r="I63" s="2" t="s">
        <v>8141</v>
      </c>
      <c r="J63" s="2" t="s">
        <v>7094</v>
      </c>
      <c r="K63" s="5" t="s">
        <v>8145</v>
      </c>
      <c r="L63" s="3" t="str">
        <f>CONCATENATE(D63,K63)</f>
        <v>23BLGU1001594.jpg</v>
      </c>
      <c r="M63" s="6" t="str">
        <f>CONCATENATE(F63,", ",G63,", DIST- ",H63)</f>
        <v>BALURGHAT MUNICIPALITY, BALURGHAT, DIST- DAKSHIN DINAJPUR</v>
      </c>
    </row>
    <row r="64" spans="1:13" x14ac:dyDescent="0.2">
      <c r="A64" s="2" t="s">
        <v>3915</v>
      </c>
      <c r="B64" s="2" t="s">
        <v>10</v>
      </c>
      <c r="C64" s="2" t="s">
        <v>3916</v>
      </c>
      <c r="D64" s="2" t="s">
        <v>3917</v>
      </c>
      <c r="E64" s="2" t="s">
        <v>503</v>
      </c>
      <c r="F64" s="2" t="s">
        <v>32</v>
      </c>
      <c r="G64" s="2" t="s">
        <v>3918</v>
      </c>
      <c r="H64" s="2" t="s">
        <v>16</v>
      </c>
      <c r="I64" s="2" t="s">
        <v>8141</v>
      </c>
      <c r="J64" s="2" t="s">
        <v>3919</v>
      </c>
      <c r="K64" s="5" t="s">
        <v>8145</v>
      </c>
      <c r="L64" s="3" t="str">
        <f>CONCATENATE(D64,K64)</f>
        <v>23BLGU1003653.jpg</v>
      </c>
      <c r="M64" s="6" t="str">
        <f>CONCATENATE(F64,", ",G64,", DIST- ",H64)</f>
        <v>TAPAN, JAMLABAD, DIST- DAKSHIN DINAJPUR</v>
      </c>
    </row>
    <row r="65" spans="1:13" x14ac:dyDescent="0.2">
      <c r="A65" s="2" t="s">
        <v>6643</v>
      </c>
      <c r="B65" s="2" t="s">
        <v>10</v>
      </c>
      <c r="C65" s="2" t="s">
        <v>6644</v>
      </c>
      <c r="D65" s="2" t="s">
        <v>6645</v>
      </c>
      <c r="E65" s="2" t="s">
        <v>575</v>
      </c>
      <c r="F65" s="2" t="s">
        <v>15</v>
      </c>
      <c r="G65" s="2" t="s">
        <v>15</v>
      </c>
      <c r="H65" s="2" t="s">
        <v>16</v>
      </c>
      <c r="I65" s="2" t="s">
        <v>8141</v>
      </c>
      <c r="J65" s="2" t="s">
        <v>6646</v>
      </c>
      <c r="K65" s="5" t="s">
        <v>8145</v>
      </c>
      <c r="L65" s="3" t="str">
        <f>CONCATENATE(D65,K65)</f>
        <v>23BLGU1003938.jpg</v>
      </c>
      <c r="M65" s="6" t="str">
        <f>CONCATENATE(F65,", ",G65,", DIST- ",H65)</f>
        <v>BALURGHAT, BALURGHAT, DIST- DAKSHIN DINAJPUR</v>
      </c>
    </row>
    <row r="66" spans="1:13" x14ac:dyDescent="0.2">
      <c r="A66" s="2" t="s">
        <v>3327</v>
      </c>
      <c r="B66" s="2" t="s">
        <v>10</v>
      </c>
      <c r="C66" s="2" t="s">
        <v>3328</v>
      </c>
      <c r="D66" s="2" t="s">
        <v>3329</v>
      </c>
      <c r="E66" s="2" t="s">
        <v>2257</v>
      </c>
      <c r="F66" s="2" t="s">
        <v>111</v>
      </c>
      <c r="G66" s="2" t="s">
        <v>3330</v>
      </c>
      <c r="H66" s="2" t="s">
        <v>16</v>
      </c>
      <c r="I66" s="2" t="s">
        <v>8143</v>
      </c>
      <c r="J66" s="2" t="s">
        <v>3331</v>
      </c>
      <c r="K66" s="5" t="s">
        <v>8145</v>
      </c>
      <c r="L66" s="3" t="str">
        <f>CONCATENATE(D66,K66)</f>
        <v>23BLGU1000538.jpg</v>
      </c>
      <c r="M66" s="6" t="str">
        <f>CONCATENATE(F66,", ",G66,", DIST- ",H66)</f>
        <v>GANGARAMPUR, FULBARI, DIST- DAKSHIN DINAJPUR</v>
      </c>
    </row>
    <row r="67" spans="1:13" x14ac:dyDescent="0.2">
      <c r="A67" s="2" t="s">
        <v>4043</v>
      </c>
      <c r="B67" s="2" t="s">
        <v>10</v>
      </c>
      <c r="C67" s="2" t="s">
        <v>4044</v>
      </c>
      <c r="D67" s="2" t="s">
        <v>4045</v>
      </c>
      <c r="E67" s="2" t="s">
        <v>2765</v>
      </c>
      <c r="F67" s="2" t="s">
        <v>15</v>
      </c>
      <c r="G67" s="2" t="s">
        <v>4046</v>
      </c>
      <c r="H67" s="2" t="s">
        <v>16</v>
      </c>
      <c r="I67" s="2" t="s">
        <v>8141</v>
      </c>
      <c r="J67" s="2" t="s">
        <v>4047</v>
      </c>
      <c r="K67" s="5" t="s">
        <v>8145</v>
      </c>
      <c r="L67" s="3" t="str">
        <f>CONCATENATE(D67,K67)</f>
        <v>23BLGU1003216.jpg</v>
      </c>
      <c r="M67" s="6" t="str">
        <f>CONCATENATE(F67,", ",G67,", DIST- ",H67)</f>
        <v>BALURGHAT, CHAKISMAIL, DIST- DAKSHIN DINAJPUR</v>
      </c>
    </row>
    <row r="68" spans="1:13" x14ac:dyDescent="0.2">
      <c r="A68" s="2" t="s">
        <v>500</v>
      </c>
      <c r="B68" s="2" t="s">
        <v>10</v>
      </c>
      <c r="C68" s="2" t="s">
        <v>501</v>
      </c>
      <c r="D68" s="2" t="s">
        <v>502</v>
      </c>
      <c r="E68" s="2" t="s">
        <v>503</v>
      </c>
      <c r="F68" s="2" t="s">
        <v>15</v>
      </c>
      <c r="G68" s="2" t="s">
        <v>15</v>
      </c>
      <c r="H68" s="2" t="s">
        <v>16</v>
      </c>
      <c r="I68" s="2"/>
      <c r="J68" s="2" t="s">
        <v>504</v>
      </c>
      <c r="K68" s="5" t="s">
        <v>8145</v>
      </c>
      <c r="L68" s="3" t="str">
        <f>CONCATENATE(D68,K68)</f>
        <v>23BLGU1003591.jpg</v>
      </c>
      <c r="M68" s="6" t="str">
        <f>CONCATENATE(F68,", ",G68,", DIST- ",H68)</f>
        <v>BALURGHAT, BALURGHAT, DIST- DAKSHIN DINAJPUR</v>
      </c>
    </row>
    <row r="69" spans="1:13" x14ac:dyDescent="0.2">
      <c r="A69" s="2" t="s">
        <v>6436</v>
      </c>
      <c r="B69" s="2" t="s">
        <v>10</v>
      </c>
      <c r="C69" s="2" t="s">
        <v>6437</v>
      </c>
      <c r="D69" s="2" t="s">
        <v>6438</v>
      </c>
      <c r="E69" s="2" t="s">
        <v>6439</v>
      </c>
      <c r="F69" s="2" t="s">
        <v>32</v>
      </c>
      <c r="G69" s="2" t="s">
        <v>650</v>
      </c>
      <c r="H69" s="2" t="s">
        <v>16</v>
      </c>
      <c r="I69" s="2" t="s">
        <v>8141</v>
      </c>
      <c r="J69" s="2" t="s">
        <v>6440</v>
      </c>
      <c r="K69" s="5" t="s">
        <v>8145</v>
      </c>
      <c r="L69" s="3" t="str">
        <f>CONCATENATE(D69,K69)</f>
        <v>23BLGU1003914.jpg</v>
      </c>
      <c r="M69" s="6" t="str">
        <f>CONCATENATE(F69,", ",G69,", DIST- ",H69)</f>
        <v>TAPAN, DINAJPUR DAKSHIN, DIST- DAKSHIN DINAJPUR</v>
      </c>
    </row>
    <row r="70" spans="1:13" x14ac:dyDescent="0.2">
      <c r="A70" s="2" t="s">
        <v>5873</v>
      </c>
      <c r="B70" s="2" t="s">
        <v>10</v>
      </c>
      <c r="C70" s="2" t="s">
        <v>5874</v>
      </c>
      <c r="D70" s="2" t="s">
        <v>5875</v>
      </c>
      <c r="E70" s="2" t="s">
        <v>1044</v>
      </c>
      <c r="F70" s="2" t="s">
        <v>327</v>
      </c>
      <c r="G70" s="2" t="s">
        <v>15</v>
      </c>
      <c r="H70" s="2" t="s">
        <v>16</v>
      </c>
      <c r="I70" s="2" t="s">
        <v>8143</v>
      </c>
      <c r="J70" s="2" t="s">
        <v>5876</v>
      </c>
      <c r="K70" s="5" t="s">
        <v>8145</v>
      </c>
      <c r="L70" s="3" t="str">
        <f>CONCATENATE(D70,K70)</f>
        <v>23BLGU1001483.jpg</v>
      </c>
      <c r="M70" s="6" t="str">
        <f>CONCATENATE(F70,", ",G70,", DIST- ",H70)</f>
        <v>BALURGHAT BLOCK, BALURGHAT, DIST- DAKSHIN DINAJPUR</v>
      </c>
    </row>
    <row r="71" spans="1:13" x14ac:dyDescent="0.2">
      <c r="A71" s="2" t="s">
        <v>6404</v>
      </c>
      <c r="B71" s="2" t="s">
        <v>10</v>
      </c>
      <c r="C71" s="2" t="s">
        <v>6405</v>
      </c>
      <c r="D71" s="2" t="s">
        <v>6406</v>
      </c>
      <c r="E71" s="2" t="s">
        <v>3042</v>
      </c>
      <c r="F71" s="2" t="s">
        <v>15</v>
      </c>
      <c r="G71" s="2" t="s">
        <v>6407</v>
      </c>
      <c r="H71" s="2" t="s">
        <v>16</v>
      </c>
      <c r="I71" s="2"/>
      <c r="J71" s="2" t="s">
        <v>6408</v>
      </c>
      <c r="K71" s="5" t="s">
        <v>8145</v>
      </c>
      <c r="L71" s="3" t="str">
        <f>CONCATENATE(D71,K71)</f>
        <v>23BLGU1004065.jpg</v>
      </c>
      <c r="M71" s="6" t="str">
        <f>CONCATENATE(F71,", ",G71,", DIST- ",H71)</f>
        <v>BALURGHAT, DAULLYA, DIST- DAKSHIN DINAJPUR</v>
      </c>
    </row>
    <row r="72" spans="1:13" x14ac:dyDescent="0.2">
      <c r="A72" s="2" t="s">
        <v>2513</v>
      </c>
      <c r="B72" s="2" t="s">
        <v>10</v>
      </c>
      <c r="C72" s="2" t="s">
        <v>2514</v>
      </c>
      <c r="D72" s="2" t="s">
        <v>2515</v>
      </c>
      <c r="E72" s="2" t="s">
        <v>2516</v>
      </c>
      <c r="F72" s="2" t="s">
        <v>242</v>
      </c>
      <c r="G72" s="2" t="s">
        <v>242</v>
      </c>
      <c r="H72" s="2" t="s">
        <v>16</v>
      </c>
      <c r="I72" s="2"/>
      <c r="J72" s="2" t="s">
        <v>2517</v>
      </c>
      <c r="K72" s="5" t="s">
        <v>8145</v>
      </c>
      <c r="L72" s="3" t="str">
        <f>CONCATENATE(D72,K72)</f>
        <v>23BLGU1002794.jpg</v>
      </c>
      <c r="M72" s="6" t="str">
        <f>CONCATENATE(F72,", ",G72,", DIST- ",H72)</f>
        <v>Balurghat, Balurghat, DIST- DAKSHIN DINAJPUR</v>
      </c>
    </row>
    <row r="73" spans="1:13" x14ac:dyDescent="0.2">
      <c r="A73" s="2" t="s">
        <v>466</v>
      </c>
      <c r="B73" s="2" t="s">
        <v>10</v>
      </c>
      <c r="C73" s="2" t="s">
        <v>467</v>
      </c>
      <c r="D73" s="2" t="s">
        <v>468</v>
      </c>
      <c r="E73" s="2" t="s">
        <v>469</v>
      </c>
      <c r="F73" s="2" t="s">
        <v>15</v>
      </c>
      <c r="G73" s="2" t="s">
        <v>15</v>
      </c>
      <c r="H73" s="2" t="s">
        <v>16</v>
      </c>
      <c r="I73" s="2" t="s">
        <v>8142</v>
      </c>
      <c r="J73" s="2" t="s">
        <v>470</v>
      </c>
      <c r="K73" s="5" t="s">
        <v>8145</v>
      </c>
      <c r="L73" s="3" t="str">
        <f>CONCATENATE(D73,K73)</f>
        <v>23BLGU1001654.jpg</v>
      </c>
      <c r="M73" s="6" t="str">
        <f>CONCATENATE(F73,", ",G73,", DIST- ",H73)</f>
        <v>BALURGHAT, BALURGHAT, DIST- DAKSHIN DINAJPUR</v>
      </c>
    </row>
    <row r="74" spans="1:13" x14ac:dyDescent="0.2">
      <c r="A74" s="2" t="s">
        <v>7154</v>
      </c>
      <c r="B74" s="2" t="s">
        <v>10</v>
      </c>
      <c r="C74" s="2" t="s">
        <v>7155</v>
      </c>
      <c r="D74" s="2" t="s">
        <v>7156</v>
      </c>
      <c r="E74" s="2" t="s">
        <v>398</v>
      </c>
      <c r="F74" s="2" t="s">
        <v>15</v>
      </c>
      <c r="G74" s="2" t="s">
        <v>15</v>
      </c>
      <c r="H74" s="2" t="s">
        <v>16</v>
      </c>
      <c r="I74" s="2" t="s">
        <v>8142</v>
      </c>
      <c r="J74" s="2" t="s">
        <v>7157</v>
      </c>
      <c r="K74" s="5" t="s">
        <v>8145</v>
      </c>
      <c r="L74" s="3" t="str">
        <f>CONCATENATE(D74,K74)</f>
        <v>23BLGU1002092.jpg</v>
      </c>
      <c r="M74" s="6" t="str">
        <f>CONCATENATE(F74,", ",G74,", DIST- ",H74)</f>
        <v>BALURGHAT, BALURGHAT, DIST- DAKSHIN DINAJPUR</v>
      </c>
    </row>
    <row r="75" spans="1:13" x14ac:dyDescent="0.2">
      <c r="A75" s="2" t="s">
        <v>2624</v>
      </c>
      <c r="B75" s="2" t="s">
        <v>10</v>
      </c>
      <c r="C75" s="2" t="s">
        <v>2625</v>
      </c>
      <c r="D75" s="2" t="s">
        <v>2626</v>
      </c>
      <c r="E75" s="2" t="s">
        <v>2080</v>
      </c>
      <c r="F75" s="2" t="s">
        <v>56</v>
      </c>
      <c r="G75" s="2" t="s">
        <v>2627</v>
      </c>
      <c r="H75" s="2" t="s">
        <v>16</v>
      </c>
      <c r="I75" s="2"/>
      <c r="J75" s="2" t="s">
        <v>2628</v>
      </c>
      <c r="K75" s="5" t="s">
        <v>8145</v>
      </c>
      <c r="L75" s="3" t="str">
        <f>CONCATENATE(D75,K75)</f>
        <v>23BLGU1001190.jpg</v>
      </c>
      <c r="M75" s="6" t="str">
        <f>CONCATENATE(F75,", ",G75,", DIST- ",H75)</f>
        <v>KUMARGANJ, BURIBOR, DIST- DAKSHIN DINAJPUR</v>
      </c>
    </row>
    <row r="76" spans="1:13" x14ac:dyDescent="0.2">
      <c r="A76" s="2" t="s">
        <v>2254</v>
      </c>
      <c r="B76" s="2" t="s">
        <v>10</v>
      </c>
      <c r="C76" s="2" t="s">
        <v>2255</v>
      </c>
      <c r="D76" s="2" t="s">
        <v>2256</v>
      </c>
      <c r="E76" s="2" t="s">
        <v>2257</v>
      </c>
      <c r="F76" s="2" t="s">
        <v>15</v>
      </c>
      <c r="G76" s="2" t="s">
        <v>15</v>
      </c>
      <c r="H76" s="2" t="s">
        <v>16</v>
      </c>
      <c r="I76" s="2" t="s">
        <v>8142</v>
      </c>
      <c r="J76" s="2" t="s">
        <v>2258</v>
      </c>
      <c r="K76" s="5" t="s">
        <v>8145</v>
      </c>
      <c r="L76" s="3" t="str">
        <f>CONCATENATE(D76,K76)</f>
        <v>23BLGU1002884.jpg</v>
      </c>
      <c r="M76" s="6" t="str">
        <f>CONCATENATE(F76,", ",G76,", DIST- ",H76)</f>
        <v>BALURGHAT, BALURGHAT, DIST- DAKSHIN DINAJPUR</v>
      </c>
    </row>
    <row r="77" spans="1:13" x14ac:dyDescent="0.2">
      <c r="A77" s="2" t="s">
        <v>1128</v>
      </c>
      <c r="B77" s="2" t="s">
        <v>10</v>
      </c>
      <c r="C77" s="2" t="s">
        <v>1129</v>
      </c>
      <c r="D77" s="2" t="s">
        <v>1130</v>
      </c>
      <c r="E77" s="2" t="s">
        <v>1131</v>
      </c>
      <c r="F77" s="2" t="s">
        <v>15</v>
      </c>
      <c r="G77" s="2" t="s">
        <v>15</v>
      </c>
      <c r="H77" s="2" t="s">
        <v>16</v>
      </c>
      <c r="I77" s="2" t="s">
        <v>8143</v>
      </c>
      <c r="J77" s="2" t="s">
        <v>1132</v>
      </c>
      <c r="K77" s="5" t="s">
        <v>8145</v>
      </c>
      <c r="L77" s="3" t="str">
        <f>CONCATENATE(D77,K77)</f>
        <v>23BLGU2004258.jpg</v>
      </c>
      <c r="M77" s="6" t="str">
        <f>CONCATENATE(F77,", ",G77,", DIST- ",H77)</f>
        <v>BALURGHAT, BALURGHAT, DIST- DAKSHIN DINAJPUR</v>
      </c>
    </row>
    <row r="78" spans="1:13" x14ac:dyDescent="0.2">
      <c r="A78" s="2" t="s">
        <v>3146</v>
      </c>
      <c r="B78" s="2" t="s">
        <v>10</v>
      </c>
      <c r="C78" s="2" t="s">
        <v>3147</v>
      </c>
      <c r="D78" s="2" t="s">
        <v>3148</v>
      </c>
      <c r="E78" s="2" t="s">
        <v>3149</v>
      </c>
      <c r="F78" s="2" t="s">
        <v>15</v>
      </c>
      <c r="G78" s="2" t="s">
        <v>15</v>
      </c>
      <c r="H78" s="2" t="s">
        <v>16</v>
      </c>
      <c r="I78" s="2" t="s">
        <v>8144</v>
      </c>
      <c r="J78" s="2" t="s">
        <v>3150</v>
      </c>
      <c r="K78" s="5" t="s">
        <v>8145</v>
      </c>
      <c r="L78" s="3" t="str">
        <f>CONCATENATE(D78,K78)</f>
        <v>23BLGU2004469.jpg</v>
      </c>
      <c r="M78" s="6" t="str">
        <f>CONCATENATE(F78,", ",G78,", DIST- ",H78)</f>
        <v>BALURGHAT, BALURGHAT, DIST- DAKSHIN DINAJPUR</v>
      </c>
    </row>
    <row r="79" spans="1:13" x14ac:dyDescent="0.2">
      <c r="A79" s="2" t="s">
        <v>7963</v>
      </c>
      <c r="B79" s="2" t="s">
        <v>10</v>
      </c>
      <c r="C79" s="2" t="s">
        <v>7964</v>
      </c>
      <c r="D79" s="2" t="s">
        <v>7965</v>
      </c>
      <c r="E79" s="2" t="s">
        <v>1979</v>
      </c>
      <c r="F79" s="2" t="s">
        <v>15</v>
      </c>
      <c r="G79" s="2" t="s">
        <v>15</v>
      </c>
      <c r="H79" s="2" t="s">
        <v>16</v>
      </c>
      <c r="I79" s="2" t="s">
        <v>8141</v>
      </c>
      <c r="J79" s="2" t="s">
        <v>7966</v>
      </c>
      <c r="K79" s="5" t="s">
        <v>8145</v>
      </c>
      <c r="L79" s="3" t="str">
        <f>CONCATENATE(D79,K79)</f>
        <v>23BLGU2004446.jpg</v>
      </c>
      <c r="M79" s="6" t="str">
        <f>CONCATENATE(F79,", ",G79,", DIST- ",H79)</f>
        <v>BALURGHAT, BALURGHAT, DIST- DAKSHIN DINAJPUR</v>
      </c>
    </row>
    <row r="80" spans="1:13" x14ac:dyDescent="0.2">
      <c r="A80" s="2" t="s">
        <v>6833</v>
      </c>
      <c r="B80" s="2" t="s">
        <v>10</v>
      </c>
      <c r="C80" s="2" t="s">
        <v>6834</v>
      </c>
      <c r="D80" s="2" t="s">
        <v>6835</v>
      </c>
      <c r="E80" s="2" t="s">
        <v>6836</v>
      </c>
      <c r="F80" s="2" t="s">
        <v>299</v>
      </c>
      <c r="G80" s="2" t="s">
        <v>15</v>
      </c>
      <c r="H80" s="2" t="s">
        <v>16</v>
      </c>
      <c r="I80" s="2" t="s">
        <v>8144</v>
      </c>
      <c r="J80" s="2" t="s">
        <v>6837</v>
      </c>
      <c r="K80" s="5" t="s">
        <v>8145</v>
      </c>
      <c r="L80" s="3" t="str">
        <f>CONCATENATE(D80,K80)</f>
        <v>23BLGU2004408.jpg</v>
      </c>
      <c r="M80" s="6" t="str">
        <f>CONCATENATE(F80,", ",G80,", DIST- ",H80)</f>
        <v>BALURGHAT MUNICIPALITY, BALURGHAT, DIST- DAKSHIN DINAJPUR</v>
      </c>
    </row>
    <row r="81" spans="1:13" x14ac:dyDescent="0.2">
      <c r="A81" s="2" t="s">
        <v>4672</v>
      </c>
      <c r="B81" s="2" t="s">
        <v>10</v>
      </c>
      <c r="C81" s="2" t="s">
        <v>4673</v>
      </c>
      <c r="D81" s="2" t="s">
        <v>4674</v>
      </c>
      <c r="E81" s="2" t="s">
        <v>1780</v>
      </c>
      <c r="F81" s="2" t="s">
        <v>299</v>
      </c>
      <c r="G81" s="2" t="s">
        <v>15</v>
      </c>
      <c r="H81" s="2" t="s">
        <v>16</v>
      </c>
      <c r="I81" s="2" t="s">
        <v>8143</v>
      </c>
      <c r="J81" s="2" t="s">
        <v>4675</v>
      </c>
      <c r="K81" s="5" t="s">
        <v>8145</v>
      </c>
      <c r="L81" s="3" t="str">
        <f>CONCATENATE(D81,K81)</f>
        <v>23BLGU2004416.jpg</v>
      </c>
      <c r="M81" s="6" t="str">
        <f>CONCATENATE(F81,", ",G81,", DIST- ",H81)</f>
        <v>BALURGHAT MUNICIPALITY, BALURGHAT, DIST- DAKSHIN DINAJPUR</v>
      </c>
    </row>
    <row r="82" spans="1:13" x14ac:dyDescent="0.2">
      <c r="A82" s="2" t="s">
        <v>8005</v>
      </c>
      <c r="B82" s="2" t="s">
        <v>10</v>
      </c>
      <c r="C82" s="2" t="s">
        <v>8006</v>
      </c>
      <c r="D82" s="2" t="s">
        <v>8007</v>
      </c>
      <c r="E82" s="2" t="s">
        <v>1199</v>
      </c>
      <c r="F82" s="2" t="s">
        <v>399</v>
      </c>
      <c r="G82" s="2" t="s">
        <v>8008</v>
      </c>
      <c r="H82" s="2" t="s">
        <v>16</v>
      </c>
      <c r="I82" s="2"/>
      <c r="J82" s="2" t="s">
        <v>8009</v>
      </c>
      <c r="K82" s="5" t="s">
        <v>8145</v>
      </c>
      <c r="L82" s="3" t="str">
        <f>CONCATENATE(D82,K82)</f>
        <v>23BLGU1001130.jpg</v>
      </c>
      <c r="M82" s="6" t="str">
        <f>CONCATENATE(F82,", ",G82,", DIST- ",H82)</f>
        <v>Hili, Lakma, DIST- DAKSHIN DINAJPUR</v>
      </c>
    </row>
    <row r="83" spans="1:13" x14ac:dyDescent="0.2">
      <c r="A83" s="2" t="s">
        <v>395</v>
      </c>
      <c r="B83" s="2" t="s">
        <v>10</v>
      </c>
      <c r="C83" s="2" t="s">
        <v>396</v>
      </c>
      <c r="D83" s="2" t="s">
        <v>397</v>
      </c>
      <c r="E83" s="2" t="s">
        <v>398</v>
      </c>
      <c r="F83" s="2" t="s">
        <v>399</v>
      </c>
      <c r="G83" s="2" t="s">
        <v>242</v>
      </c>
      <c r="H83" s="2" t="s">
        <v>16</v>
      </c>
      <c r="I83" s="2" t="s">
        <v>8142</v>
      </c>
      <c r="J83" s="2" t="s">
        <v>400</v>
      </c>
      <c r="K83" s="5" t="s">
        <v>8145</v>
      </c>
      <c r="L83" s="3" t="str">
        <f>CONCATENATE(D83,K83)</f>
        <v>23BLGU1000420.jpg</v>
      </c>
      <c r="M83" s="6" t="str">
        <f>CONCATENATE(F83,", ",G83,", DIST- ",H83)</f>
        <v>Hili, Balurghat, DIST- DAKSHIN DINAJPUR</v>
      </c>
    </row>
    <row r="84" spans="1:13" x14ac:dyDescent="0.2">
      <c r="A84" s="2" t="s">
        <v>4966</v>
      </c>
      <c r="B84" s="2" t="s">
        <v>10</v>
      </c>
      <c r="C84" s="2" t="s">
        <v>4967</v>
      </c>
      <c r="D84" s="2" t="s">
        <v>4968</v>
      </c>
      <c r="E84" s="2" t="s">
        <v>421</v>
      </c>
      <c r="F84" s="2" t="s">
        <v>15</v>
      </c>
      <c r="G84" s="2" t="s">
        <v>172</v>
      </c>
      <c r="H84" s="2" t="s">
        <v>16</v>
      </c>
      <c r="I84" s="2"/>
      <c r="J84" s="2" t="s">
        <v>4969</v>
      </c>
      <c r="K84" s="5" t="s">
        <v>8145</v>
      </c>
      <c r="L84" s="3" t="str">
        <f>CONCATENATE(D84,K84)</f>
        <v>23BLGU1003579.jpg</v>
      </c>
      <c r="M84" s="6" t="str">
        <f>CONCATENATE(F84,", ",G84,", DIST- ",H84)</f>
        <v>BALURGHAT, NUNAIL, DIST- DAKSHIN DINAJPUR</v>
      </c>
    </row>
    <row r="85" spans="1:13" x14ac:dyDescent="0.2">
      <c r="A85" s="2" t="s">
        <v>3679</v>
      </c>
      <c r="B85" s="2" t="s">
        <v>10</v>
      </c>
      <c r="C85" s="2" t="s">
        <v>3680</v>
      </c>
      <c r="D85" s="2" t="s">
        <v>3681</v>
      </c>
      <c r="E85" s="2" t="s">
        <v>529</v>
      </c>
      <c r="F85" s="2" t="s">
        <v>15</v>
      </c>
      <c r="G85" s="2" t="s">
        <v>15</v>
      </c>
      <c r="H85" s="2" t="s">
        <v>16</v>
      </c>
      <c r="I85" s="2"/>
      <c r="J85" s="2" t="s">
        <v>3682</v>
      </c>
      <c r="K85" s="5" t="s">
        <v>8145</v>
      </c>
      <c r="L85" s="3" t="str">
        <f>CONCATENATE(D85,K85)</f>
        <v>23BLGU1000112.jpg</v>
      </c>
      <c r="M85" s="6" t="str">
        <f>CONCATENATE(F85,", ",G85,", DIST- ",H85)</f>
        <v>BALURGHAT, BALURGHAT, DIST- DAKSHIN DINAJPUR</v>
      </c>
    </row>
    <row r="86" spans="1:13" x14ac:dyDescent="0.2">
      <c r="A86" s="2" t="s">
        <v>7500</v>
      </c>
      <c r="B86" s="2" t="s">
        <v>10</v>
      </c>
      <c r="C86" s="2" t="s">
        <v>7501</v>
      </c>
      <c r="D86" s="2" t="s">
        <v>7502</v>
      </c>
      <c r="E86" s="2" t="s">
        <v>226</v>
      </c>
      <c r="F86" s="2" t="s">
        <v>32</v>
      </c>
      <c r="G86" s="2" t="s">
        <v>7503</v>
      </c>
      <c r="H86" s="2" t="s">
        <v>16</v>
      </c>
      <c r="I86" s="2" t="s">
        <v>8143</v>
      </c>
      <c r="J86" s="2" t="s">
        <v>7504</v>
      </c>
      <c r="K86" s="5" t="s">
        <v>8145</v>
      </c>
      <c r="L86" s="3" t="str">
        <f>CONCATENATE(D86,K86)</f>
        <v>23BLGU1000139.jpg</v>
      </c>
      <c r="M86" s="6" t="str">
        <f>CONCATENATE(F86,", ",G86,", DIST- ",H86)</f>
        <v>TAPAN, HASNAGAR, DIST- DAKSHIN DINAJPUR</v>
      </c>
    </row>
    <row r="87" spans="1:13" x14ac:dyDescent="0.2">
      <c r="A87" s="2" t="s">
        <v>3583</v>
      </c>
      <c r="B87" s="2" t="s">
        <v>10</v>
      </c>
      <c r="C87" s="2" t="s">
        <v>3584</v>
      </c>
      <c r="D87" s="2" t="s">
        <v>3585</v>
      </c>
      <c r="E87" s="2" t="s">
        <v>3586</v>
      </c>
      <c r="F87" s="2" t="s">
        <v>111</v>
      </c>
      <c r="G87" s="2" t="s">
        <v>111</v>
      </c>
      <c r="H87" s="2" t="s">
        <v>16</v>
      </c>
      <c r="I87" s="2" t="s">
        <v>8141</v>
      </c>
      <c r="J87" s="2" t="s">
        <v>3587</v>
      </c>
      <c r="K87" s="5" t="s">
        <v>8145</v>
      </c>
      <c r="L87" s="3" t="str">
        <f>CONCATENATE(D87,K87)</f>
        <v>23BLGU1003379.jpg</v>
      </c>
      <c r="M87" s="6" t="str">
        <f>CONCATENATE(F87,", ",G87,", DIST- ",H87)</f>
        <v>GANGARAMPUR, GANGARAMPUR, DIST- DAKSHIN DINAJPUR</v>
      </c>
    </row>
    <row r="88" spans="1:13" x14ac:dyDescent="0.2">
      <c r="A88" s="2" t="s">
        <v>7488</v>
      </c>
      <c r="B88" s="2" t="s">
        <v>10</v>
      </c>
      <c r="C88" s="2" t="s">
        <v>7489</v>
      </c>
      <c r="D88" s="2" t="s">
        <v>7490</v>
      </c>
      <c r="E88" s="2" t="s">
        <v>2161</v>
      </c>
      <c r="F88" s="2" t="s">
        <v>32</v>
      </c>
      <c r="G88" s="2" t="s">
        <v>152</v>
      </c>
      <c r="H88" s="2" t="s">
        <v>16</v>
      </c>
      <c r="I88" s="2" t="s">
        <v>8141</v>
      </c>
      <c r="J88" s="2" t="s">
        <v>7491</v>
      </c>
      <c r="K88" s="5" t="s">
        <v>8145</v>
      </c>
      <c r="L88" s="3" t="str">
        <f>CONCATENATE(D88,K88)</f>
        <v>23BLGU1002108.jpg</v>
      </c>
      <c r="M88" s="6" t="str">
        <f>CONCATENATE(F88,", ",G88,", DIST- ",H88)</f>
        <v>TAPAN, BALAPUR, DIST- DAKSHIN DINAJPUR</v>
      </c>
    </row>
    <row r="89" spans="1:13" x14ac:dyDescent="0.2">
      <c r="A89" s="2" t="s">
        <v>3142</v>
      </c>
      <c r="B89" s="2" t="s">
        <v>10</v>
      </c>
      <c r="C89" s="2" t="s">
        <v>3143</v>
      </c>
      <c r="D89" s="2" t="s">
        <v>3144</v>
      </c>
      <c r="E89" s="2" t="s">
        <v>1846</v>
      </c>
      <c r="F89" s="2" t="s">
        <v>32</v>
      </c>
      <c r="G89" s="2" t="s">
        <v>152</v>
      </c>
      <c r="H89" s="2" t="s">
        <v>16</v>
      </c>
      <c r="I89" s="2" t="s">
        <v>8141</v>
      </c>
      <c r="J89" s="2" t="s">
        <v>3145</v>
      </c>
      <c r="K89" s="5" t="s">
        <v>8145</v>
      </c>
      <c r="L89" s="3" t="str">
        <f>CONCATENATE(D89,K89)</f>
        <v>23BLGU1002082.jpg</v>
      </c>
      <c r="M89" s="6" t="str">
        <f>CONCATENATE(F89,", ",G89,", DIST- ",H89)</f>
        <v>TAPAN, BALAPUR, DIST- DAKSHIN DINAJPUR</v>
      </c>
    </row>
    <row r="90" spans="1:13" x14ac:dyDescent="0.2">
      <c r="A90" s="2" t="s">
        <v>1907</v>
      </c>
      <c r="B90" s="2" t="s">
        <v>10</v>
      </c>
      <c r="C90" s="2" t="s">
        <v>1908</v>
      </c>
      <c r="D90" s="2" t="s">
        <v>1909</v>
      </c>
      <c r="E90" s="2" t="s">
        <v>1326</v>
      </c>
      <c r="F90" s="2" t="s">
        <v>15</v>
      </c>
      <c r="G90" s="2" t="s">
        <v>15</v>
      </c>
      <c r="H90" s="2" t="s">
        <v>16</v>
      </c>
      <c r="I90" s="2" t="s">
        <v>8141</v>
      </c>
      <c r="J90" s="2" t="s">
        <v>1910</v>
      </c>
      <c r="K90" s="5" t="s">
        <v>8145</v>
      </c>
      <c r="L90" s="3" t="str">
        <f>CONCATENATE(D90,K90)</f>
        <v>23BLGU1000399.jpg</v>
      </c>
      <c r="M90" s="6" t="str">
        <f>CONCATENATE(F90,", ",G90,", DIST- ",H90)</f>
        <v>BALURGHAT, BALURGHAT, DIST- DAKSHIN DINAJPUR</v>
      </c>
    </row>
    <row r="91" spans="1:13" x14ac:dyDescent="0.2">
      <c r="A91" s="2" t="s">
        <v>3238</v>
      </c>
      <c r="B91" s="2" t="s">
        <v>10</v>
      </c>
      <c r="C91" s="2" t="s">
        <v>3239</v>
      </c>
      <c r="D91" s="2" t="s">
        <v>3240</v>
      </c>
      <c r="E91" s="2" t="s">
        <v>1444</v>
      </c>
      <c r="F91" s="2" t="s">
        <v>15</v>
      </c>
      <c r="G91" s="2" t="s">
        <v>838</v>
      </c>
      <c r="H91" s="2" t="s">
        <v>16</v>
      </c>
      <c r="I91" s="2" t="s">
        <v>8142</v>
      </c>
      <c r="J91" s="2" t="s">
        <v>3241</v>
      </c>
      <c r="K91" s="5" t="s">
        <v>8145</v>
      </c>
      <c r="L91" s="3" t="str">
        <f>CONCATENATE(D91,K91)</f>
        <v>23BLGU1002286.jpg</v>
      </c>
      <c r="M91" s="6" t="str">
        <f>CONCATENATE(F91,", ",G91,", DIST- ",H91)</f>
        <v>BALURGHAT, KURMAIL, DIST- DAKSHIN DINAJPUR</v>
      </c>
    </row>
    <row r="92" spans="1:13" x14ac:dyDescent="0.2">
      <c r="A92" s="2" t="s">
        <v>7575</v>
      </c>
      <c r="B92" s="2" t="s">
        <v>10</v>
      </c>
      <c r="C92" s="2" t="s">
        <v>7576</v>
      </c>
      <c r="D92" s="2" t="s">
        <v>7577</v>
      </c>
      <c r="E92" s="2" t="s">
        <v>49</v>
      </c>
      <c r="F92" s="2" t="s">
        <v>7578</v>
      </c>
      <c r="G92" s="2" t="s">
        <v>7579</v>
      </c>
      <c r="H92" s="2" t="s">
        <v>16</v>
      </c>
      <c r="I92" s="2" t="s">
        <v>8143</v>
      </c>
      <c r="J92" s="2" t="s">
        <v>7580</v>
      </c>
      <c r="K92" s="5" t="s">
        <v>8145</v>
      </c>
      <c r="L92" s="3" t="str">
        <f>CONCATENATE(D92,K92)</f>
        <v>23BLGU1003976.jpg</v>
      </c>
      <c r="M92" s="6" t="str">
        <f>CONCATENATE(F92,", ",G92,", DIST- ",H92)</f>
        <v>BUNIYADPUR, MADHUPUR, DIST- DAKSHIN DINAJPUR</v>
      </c>
    </row>
    <row r="93" spans="1:13" x14ac:dyDescent="0.2">
      <c r="A93" s="2" t="s">
        <v>6742</v>
      </c>
      <c r="B93" s="2" t="s">
        <v>85</v>
      </c>
      <c r="C93" s="2" t="s">
        <v>6743</v>
      </c>
      <c r="D93" s="2" t="s">
        <v>6744</v>
      </c>
      <c r="E93" s="2" t="s">
        <v>1616</v>
      </c>
      <c r="F93" s="2" t="s">
        <v>6745</v>
      </c>
      <c r="G93" s="2" t="s">
        <v>6745</v>
      </c>
      <c r="H93" s="2" t="s">
        <v>16</v>
      </c>
      <c r="I93" s="2"/>
      <c r="J93" s="2" t="s">
        <v>6746</v>
      </c>
      <c r="K93" s="5" t="s">
        <v>8145</v>
      </c>
      <c r="L93" s="3" t="str">
        <f>CONCATENATE(D93,K93)</f>
        <v>23BLGU1001758.jpg</v>
      </c>
      <c r="M93" s="6" t="str">
        <f>CONCATENATE(F93,", ",G93,", DIST- ",H93)</f>
        <v>HARIRAMPUR, HARIRAMPUR, DIST- DAKSHIN DINAJPUR</v>
      </c>
    </row>
    <row r="94" spans="1:13" x14ac:dyDescent="0.2">
      <c r="A94" s="2" t="s">
        <v>1892</v>
      </c>
      <c r="B94" s="2" t="s">
        <v>85</v>
      </c>
      <c r="C94" s="2" t="s">
        <v>1893</v>
      </c>
      <c r="D94" s="2" t="s">
        <v>1894</v>
      </c>
      <c r="E94" s="2" t="s">
        <v>1895</v>
      </c>
      <c r="F94" s="2" t="s">
        <v>15</v>
      </c>
      <c r="G94" s="2" t="s">
        <v>15</v>
      </c>
      <c r="H94" s="2" t="s">
        <v>16</v>
      </c>
      <c r="I94" s="2" t="s">
        <v>8142</v>
      </c>
      <c r="J94" s="2" t="s">
        <v>1896</v>
      </c>
      <c r="K94" s="5" t="s">
        <v>8145</v>
      </c>
      <c r="L94" s="3" t="str">
        <f>CONCATENATE(D94,K94)</f>
        <v>23BLGU1000768.jpg</v>
      </c>
      <c r="M94" s="6" t="str">
        <f>CONCATENATE(F94,", ",G94,", DIST- ",H94)</f>
        <v>BALURGHAT, BALURGHAT, DIST- DAKSHIN DINAJPUR</v>
      </c>
    </row>
    <row r="95" spans="1:13" x14ac:dyDescent="0.2">
      <c r="A95" s="2" t="s">
        <v>8047</v>
      </c>
      <c r="B95" s="2" t="s">
        <v>85</v>
      </c>
      <c r="C95" s="2" t="s">
        <v>8048</v>
      </c>
      <c r="D95" s="2" t="s">
        <v>8049</v>
      </c>
      <c r="E95" s="2" t="s">
        <v>13</v>
      </c>
      <c r="F95" s="2" t="s">
        <v>111</v>
      </c>
      <c r="G95" s="2" t="s">
        <v>111</v>
      </c>
      <c r="H95" s="2" t="s">
        <v>16</v>
      </c>
      <c r="I95" s="2" t="s">
        <v>8141</v>
      </c>
      <c r="J95" s="2" t="s">
        <v>8050</v>
      </c>
      <c r="K95" s="5" t="s">
        <v>8145</v>
      </c>
      <c r="L95" s="3" t="str">
        <f>CONCATENATE(D95,K95)</f>
        <v>23BLGU1000099.jpg</v>
      </c>
      <c r="M95" s="6" t="str">
        <f>CONCATENATE(F95,", ",G95,", DIST- ",H95)</f>
        <v>GANGARAMPUR, GANGARAMPUR, DIST- DAKSHIN DINAJPUR</v>
      </c>
    </row>
    <row r="96" spans="1:13" x14ac:dyDescent="0.2">
      <c r="A96" s="2" t="s">
        <v>4027</v>
      </c>
      <c r="B96" s="2" t="s">
        <v>85</v>
      </c>
      <c r="C96" s="2" t="s">
        <v>4028</v>
      </c>
      <c r="D96" s="2" t="s">
        <v>4029</v>
      </c>
      <c r="E96" s="2" t="s">
        <v>214</v>
      </c>
      <c r="F96" s="2" t="s">
        <v>15</v>
      </c>
      <c r="G96" s="2" t="s">
        <v>15</v>
      </c>
      <c r="H96" s="2" t="s">
        <v>16</v>
      </c>
      <c r="I96" s="2" t="s">
        <v>8142</v>
      </c>
      <c r="J96" s="2" t="s">
        <v>4030</v>
      </c>
      <c r="K96" s="5" t="s">
        <v>8145</v>
      </c>
      <c r="L96" s="3" t="str">
        <f>CONCATENATE(D96,K96)</f>
        <v>23BLGU1000352.jpg</v>
      </c>
      <c r="M96" s="6" t="str">
        <f>CONCATENATE(F96,", ",G96,", DIST- ",H96)</f>
        <v>BALURGHAT, BALURGHAT, DIST- DAKSHIN DINAJPUR</v>
      </c>
    </row>
    <row r="97" spans="1:13" x14ac:dyDescent="0.2">
      <c r="A97" s="2" t="s">
        <v>1415</v>
      </c>
      <c r="B97" s="2" t="s">
        <v>85</v>
      </c>
      <c r="C97" s="2" t="s">
        <v>1416</v>
      </c>
      <c r="D97" s="2" t="s">
        <v>1417</v>
      </c>
      <c r="E97" s="2" t="s">
        <v>1418</v>
      </c>
      <c r="F97" s="2" t="s">
        <v>111</v>
      </c>
      <c r="G97" s="2" t="s">
        <v>1419</v>
      </c>
      <c r="H97" s="2" t="s">
        <v>16</v>
      </c>
      <c r="I97" s="2"/>
      <c r="J97" s="2" t="s">
        <v>1420</v>
      </c>
      <c r="K97" s="5" t="s">
        <v>8145</v>
      </c>
      <c r="L97" s="3" t="str">
        <f>CONCATENATE(D97,K97)</f>
        <v>23BLGU1002059.jpg</v>
      </c>
      <c r="M97" s="6" t="str">
        <f>CONCATENATE(F97,", ",G97,", DIST- ",H97)</f>
        <v>GANGARAMPUR, BELBARI, DIST- DAKSHIN DINAJPUR</v>
      </c>
    </row>
    <row r="98" spans="1:13" x14ac:dyDescent="0.2">
      <c r="A98" s="2" t="s">
        <v>5388</v>
      </c>
      <c r="B98" s="2" t="s">
        <v>85</v>
      </c>
      <c r="C98" s="2" t="s">
        <v>5389</v>
      </c>
      <c r="D98" s="2" t="s">
        <v>5390</v>
      </c>
      <c r="E98" s="2" t="s">
        <v>5391</v>
      </c>
      <c r="F98" s="2" t="s">
        <v>3227</v>
      </c>
      <c r="G98" s="2" t="s">
        <v>593</v>
      </c>
      <c r="H98" s="2" t="s">
        <v>16</v>
      </c>
      <c r="I98" s="2" t="s">
        <v>8141</v>
      </c>
      <c r="J98" s="2" t="s">
        <v>5392</v>
      </c>
      <c r="K98" s="5" t="s">
        <v>8145</v>
      </c>
      <c r="L98" s="3" t="str">
        <f>CONCATENATE(D98,K98)</f>
        <v>23BLGU1002405.jpg</v>
      </c>
      <c r="M98" s="6" t="str">
        <f>CONCATENATE(F98,", ",G98,", DIST- ",H98)</f>
        <v>BAMANGOLA, MALDA, DIST- DAKSHIN DINAJPUR</v>
      </c>
    </row>
    <row r="99" spans="1:13" x14ac:dyDescent="0.2">
      <c r="A99" s="2" t="s">
        <v>6689</v>
      </c>
      <c r="B99" s="2" t="s">
        <v>85</v>
      </c>
      <c r="C99" s="2" t="s">
        <v>6690</v>
      </c>
      <c r="D99" s="2" t="s">
        <v>6691</v>
      </c>
      <c r="E99" s="2" t="s">
        <v>2784</v>
      </c>
      <c r="F99" s="2" t="s">
        <v>15</v>
      </c>
      <c r="G99" s="2" t="s">
        <v>15</v>
      </c>
      <c r="H99" s="2" t="s">
        <v>16</v>
      </c>
      <c r="I99" s="2" t="s">
        <v>8143</v>
      </c>
      <c r="J99" s="2" t="s">
        <v>6692</v>
      </c>
      <c r="K99" s="5" t="s">
        <v>8145</v>
      </c>
      <c r="L99" s="3" t="str">
        <f>CONCATENATE(D99,K99)</f>
        <v>23BLGU1002770.jpg</v>
      </c>
      <c r="M99" s="6" t="str">
        <f>CONCATENATE(F99,", ",G99,", DIST- ",H99)</f>
        <v>BALURGHAT, BALURGHAT, DIST- DAKSHIN DINAJPUR</v>
      </c>
    </row>
    <row r="100" spans="1:13" x14ac:dyDescent="0.2">
      <c r="A100" s="2" t="s">
        <v>7216</v>
      </c>
      <c r="B100" s="2" t="s">
        <v>85</v>
      </c>
      <c r="C100" s="2" t="s">
        <v>7217</v>
      </c>
      <c r="D100" s="2" t="s">
        <v>7218</v>
      </c>
      <c r="E100" s="2" t="s">
        <v>7219</v>
      </c>
      <c r="F100" s="2" t="s">
        <v>111</v>
      </c>
      <c r="G100" s="2" t="s">
        <v>111</v>
      </c>
      <c r="H100" s="2" t="s">
        <v>16</v>
      </c>
      <c r="I100" s="2" t="s">
        <v>8141</v>
      </c>
      <c r="J100" s="2" t="s">
        <v>7220</v>
      </c>
      <c r="K100" s="5" t="s">
        <v>8145</v>
      </c>
      <c r="L100" s="3" t="str">
        <f>CONCATENATE(D100,K100)</f>
        <v>23BLGU1000253.jpg</v>
      </c>
      <c r="M100" s="6" t="str">
        <f>CONCATENATE(F100,", ",G100,", DIST- ",H100)</f>
        <v>GANGARAMPUR, GANGARAMPUR, DIST- DAKSHIN DINAJPUR</v>
      </c>
    </row>
    <row r="101" spans="1:13" x14ac:dyDescent="0.2">
      <c r="A101" s="2" t="s">
        <v>2776</v>
      </c>
      <c r="B101" s="2" t="s">
        <v>85</v>
      </c>
      <c r="C101" s="2" t="s">
        <v>2777</v>
      </c>
      <c r="D101" s="2" t="s">
        <v>2778</v>
      </c>
      <c r="E101" s="2" t="s">
        <v>2779</v>
      </c>
      <c r="F101" s="2" t="s">
        <v>1305</v>
      </c>
      <c r="G101" s="2" t="s">
        <v>1305</v>
      </c>
      <c r="H101" s="2" t="s">
        <v>16</v>
      </c>
      <c r="I101" s="2" t="s">
        <v>8142</v>
      </c>
      <c r="J101" s="2" t="s">
        <v>2780</v>
      </c>
      <c r="K101" s="5" t="s">
        <v>8145</v>
      </c>
      <c r="L101" s="3" t="str">
        <f>CONCATENATE(D101,K101)</f>
        <v>23BLGU1000214.jpg</v>
      </c>
      <c r="M101" s="6" t="str">
        <f>CONCATENATE(F101,", ",G101,", DIST- ",H101)</f>
        <v>KUSHMANDI, KUSHMANDI, DIST- DAKSHIN DINAJPUR</v>
      </c>
    </row>
    <row r="102" spans="1:13" x14ac:dyDescent="0.2">
      <c r="A102" s="2" t="s">
        <v>1825</v>
      </c>
      <c r="B102" s="2" t="s">
        <v>85</v>
      </c>
      <c r="C102" s="2" t="s">
        <v>1826</v>
      </c>
      <c r="D102" s="2" t="s">
        <v>1827</v>
      </c>
      <c r="E102" s="2" t="s">
        <v>519</v>
      </c>
      <c r="F102" s="2" t="s">
        <v>15</v>
      </c>
      <c r="G102" s="2" t="s">
        <v>15</v>
      </c>
      <c r="H102" s="2" t="s">
        <v>16</v>
      </c>
      <c r="I102" s="2" t="s">
        <v>8143</v>
      </c>
      <c r="J102" s="2" t="s">
        <v>1828</v>
      </c>
      <c r="K102" s="5" t="s">
        <v>8145</v>
      </c>
      <c r="L102" s="3" t="str">
        <f>CONCATENATE(D102,K102)</f>
        <v>23BLGU1003682.jpg</v>
      </c>
      <c r="M102" s="6" t="str">
        <f>CONCATENATE(F102,", ",G102,", DIST- ",H102)</f>
        <v>BALURGHAT, BALURGHAT, DIST- DAKSHIN DINAJPUR</v>
      </c>
    </row>
    <row r="103" spans="1:13" x14ac:dyDescent="0.2">
      <c r="A103" s="2" t="s">
        <v>6219</v>
      </c>
      <c r="B103" s="2" t="s">
        <v>85</v>
      </c>
      <c r="C103" s="2" t="s">
        <v>6220</v>
      </c>
      <c r="D103" s="2" t="s">
        <v>6221</v>
      </c>
      <c r="E103" s="2" t="s">
        <v>2843</v>
      </c>
      <c r="F103" s="2" t="s">
        <v>6222</v>
      </c>
      <c r="G103" s="2" t="s">
        <v>6223</v>
      </c>
      <c r="H103" s="2" t="s">
        <v>16</v>
      </c>
      <c r="I103" s="2" t="s">
        <v>8141</v>
      </c>
      <c r="J103" s="2" t="s">
        <v>6224</v>
      </c>
      <c r="K103" s="5" t="s">
        <v>8145</v>
      </c>
      <c r="L103" s="3" t="str">
        <f>CONCATENATE(D103,K103)</f>
        <v>23BLGU1002974.jpg</v>
      </c>
      <c r="M103" s="6" t="str">
        <f>CONCATENATE(F103,", ",G103,", DIST- ",H103)</f>
        <v>Municipality block no, Near bus stand, DIST- DAKSHIN DINAJPUR</v>
      </c>
    </row>
    <row r="104" spans="1:13" x14ac:dyDescent="0.2">
      <c r="A104" s="2" t="s">
        <v>113</v>
      </c>
      <c r="B104" s="2" t="s">
        <v>85</v>
      </c>
      <c r="C104" s="2" t="s">
        <v>114</v>
      </c>
      <c r="D104" s="2" t="s">
        <v>115</v>
      </c>
      <c r="E104" s="2" t="s">
        <v>116</v>
      </c>
      <c r="F104" s="2" t="s">
        <v>56</v>
      </c>
      <c r="G104" s="2" t="s">
        <v>117</v>
      </c>
      <c r="H104" s="2" t="s">
        <v>16</v>
      </c>
      <c r="I104" s="2" t="s">
        <v>8142</v>
      </c>
      <c r="J104" s="2" t="s">
        <v>118</v>
      </c>
      <c r="K104" s="5" t="s">
        <v>8145</v>
      </c>
      <c r="L104" s="3" t="str">
        <f>CONCATENATE(D104,K104)</f>
        <v>23BLGU1003753.jpg</v>
      </c>
      <c r="M104" s="6" t="str">
        <f>CONCATENATE(F104,", ",G104,", DIST- ",H104)</f>
        <v>KUMARGANJ, GOPALGANJ, DIST- DAKSHIN DINAJPUR</v>
      </c>
    </row>
    <row r="105" spans="1:13" x14ac:dyDescent="0.2">
      <c r="A105" s="2" t="s">
        <v>2976</v>
      </c>
      <c r="B105" s="2" t="s">
        <v>85</v>
      </c>
      <c r="C105" s="2" t="s">
        <v>2977</v>
      </c>
      <c r="D105" s="2" t="s">
        <v>2978</v>
      </c>
      <c r="E105" s="2" t="s">
        <v>2979</v>
      </c>
      <c r="F105" s="2" t="s">
        <v>32</v>
      </c>
      <c r="G105" s="2" t="s">
        <v>15</v>
      </c>
      <c r="H105" s="2" t="s">
        <v>16</v>
      </c>
      <c r="I105" s="2" t="s">
        <v>8141</v>
      </c>
      <c r="J105" s="2" t="s">
        <v>2980</v>
      </c>
      <c r="K105" s="5" t="s">
        <v>8145</v>
      </c>
      <c r="L105" s="3" t="str">
        <f>CONCATENATE(D105,K105)</f>
        <v>23BLGU1002980.jpg</v>
      </c>
      <c r="M105" s="6" t="str">
        <f>CONCATENATE(F105,", ",G105,", DIST- ",H105)</f>
        <v>TAPAN, BALURGHAT, DIST- DAKSHIN DINAJPUR</v>
      </c>
    </row>
    <row r="106" spans="1:13" x14ac:dyDescent="0.2">
      <c r="A106" s="2" t="s">
        <v>3763</v>
      </c>
      <c r="B106" s="2" t="s">
        <v>85</v>
      </c>
      <c r="C106" s="2" t="s">
        <v>3764</v>
      </c>
      <c r="D106" s="2" t="s">
        <v>3765</v>
      </c>
      <c r="E106" s="2" t="s">
        <v>2366</v>
      </c>
      <c r="F106" s="2" t="s">
        <v>111</v>
      </c>
      <c r="G106" s="2" t="s">
        <v>3766</v>
      </c>
      <c r="H106" s="2" t="s">
        <v>16</v>
      </c>
      <c r="I106" s="2" t="s">
        <v>8142</v>
      </c>
      <c r="J106" s="2" t="s">
        <v>3767</v>
      </c>
      <c r="K106" s="5" t="s">
        <v>8145</v>
      </c>
      <c r="L106" s="3" t="str">
        <f>CONCATENATE(D106,K106)</f>
        <v>23BLGU1004044.jpg</v>
      </c>
      <c r="M106" s="6" t="str">
        <f>CONCATENATE(F106,", ",G106,", DIST- ",H106)</f>
        <v>GANGARAMPUR, SARBAMANGALA, DIST- DAKSHIN DINAJPUR</v>
      </c>
    </row>
    <row r="107" spans="1:13" x14ac:dyDescent="0.2">
      <c r="A107" s="2" t="s">
        <v>2399</v>
      </c>
      <c r="B107" s="2" t="s">
        <v>85</v>
      </c>
      <c r="C107" s="2" t="s">
        <v>2400</v>
      </c>
      <c r="D107" s="2" t="s">
        <v>2401</v>
      </c>
      <c r="E107" s="2" t="s">
        <v>867</v>
      </c>
      <c r="F107" s="2" t="s">
        <v>14</v>
      </c>
      <c r="G107" s="2" t="s">
        <v>1092</v>
      </c>
      <c r="H107" s="2" t="s">
        <v>16</v>
      </c>
      <c r="I107" s="2" t="s">
        <v>8142</v>
      </c>
      <c r="J107" s="2" t="s">
        <v>2402</v>
      </c>
      <c r="K107" s="5" t="s">
        <v>8145</v>
      </c>
      <c r="L107" s="3" t="str">
        <f>CONCATENATE(D107,K107)</f>
        <v>23BLGU1004136.jpg</v>
      </c>
      <c r="M107" s="6" t="str">
        <f>CONCATENATE(F107,", ",G107,", DIST- ",H107)</f>
        <v>HILI, TRIMOHINI, DIST- DAKSHIN DINAJPUR</v>
      </c>
    </row>
    <row r="108" spans="1:13" x14ac:dyDescent="0.2">
      <c r="A108" s="2" t="s">
        <v>6772</v>
      </c>
      <c r="B108" s="2" t="s">
        <v>85</v>
      </c>
      <c r="C108" s="2" t="s">
        <v>6773</v>
      </c>
      <c r="D108" s="2" t="s">
        <v>6774</v>
      </c>
      <c r="E108" s="2" t="s">
        <v>4395</v>
      </c>
      <c r="F108" s="2" t="s">
        <v>15</v>
      </c>
      <c r="G108" s="2" t="s">
        <v>15</v>
      </c>
      <c r="H108" s="2" t="s">
        <v>16</v>
      </c>
      <c r="I108" s="2" t="s">
        <v>8143</v>
      </c>
      <c r="J108" s="2" t="s">
        <v>6775</v>
      </c>
      <c r="K108" s="5" t="s">
        <v>8145</v>
      </c>
      <c r="L108" s="3" t="str">
        <f>CONCATENATE(D108,K108)</f>
        <v>23BLGU1003844.jpg</v>
      </c>
      <c r="M108" s="6" t="str">
        <f>CONCATENATE(F108,", ",G108,", DIST- ",H108)</f>
        <v>BALURGHAT, BALURGHAT, DIST- DAKSHIN DINAJPUR</v>
      </c>
    </row>
    <row r="109" spans="1:13" x14ac:dyDescent="0.2">
      <c r="A109" s="2" t="s">
        <v>912</v>
      </c>
      <c r="B109" s="2" t="s">
        <v>85</v>
      </c>
      <c r="C109" s="2" t="s">
        <v>913</v>
      </c>
      <c r="D109" s="2" t="s">
        <v>914</v>
      </c>
      <c r="E109" s="2" t="s">
        <v>75</v>
      </c>
      <c r="F109" s="2" t="s">
        <v>15</v>
      </c>
      <c r="G109" s="2" t="s">
        <v>15</v>
      </c>
      <c r="H109" s="2" t="s">
        <v>16</v>
      </c>
      <c r="I109" s="2" t="s">
        <v>8144</v>
      </c>
      <c r="J109" s="2" t="s">
        <v>915</v>
      </c>
      <c r="K109" s="5" t="s">
        <v>8145</v>
      </c>
      <c r="L109" s="3" t="str">
        <f>CONCATENATE(D109,K109)</f>
        <v>23BLGU3000025.jpg</v>
      </c>
      <c r="M109" s="6" t="str">
        <f>CONCATENATE(F109,", ",G109,", DIST- ",H109)</f>
        <v>BALURGHAT, BALURGHAT, DIST- DAKSHIN DINAJPUR</v>
      </c>
    </row>
    <row r="110" spans="1:13" x14ac:dyDescent="0.2">
      <c r="A110" s="2" t="s">
        <v>306</v>
      </c>
      <c r="B110" s="2" t="s">
        <v>85</v>
      </c>
      <c r="C110" s="2" t="s">
        <v>307</v>
      </c>
      <c r="D110" s="2" t="s">
        <v>308</v>
      </c>
      <c r="E110" s="2" t="s">
        <v>309</v>
      </c>
      <c r="F110" s="2" t="s">
        <v>32</v>
      </c>
      <c r="G110" s="2" t="s">
        <v>310</v>
      </c>
      <c r="H110" s="2" t="s">
        <v>16</v>
      </c>
      <c r="I110" s="2" t="s">
        <v>8143</v>
      </c>
      <c r="J110" s="2" t="s">
        <v>311</v>
      </c>
      <c r="K110" s="5" t="s">
        <v>8145</v>
      </c>
      <c r="L110" s="3" t="str">
        <f>CONCATENATE(D110,K110)</f>
        <v>23BLGU1003400.jpg</v>
      </c>
      <c r="M110" s="6" t="str">
        <f>CONCATENATE(F110,", ",G110,", DIST- ",H110)</f>
        <v>TAPAN, HARSURA, DIST- DAKSHIN DINAJPUR</v>
      </c>
    </row>
    <row r="111" spans="1:13" x14ac:dyDescent="0.2">
      <c r="A111" s="2" t="s">
        <v>7354</v>
      </c>
      <c r="B111" s="2" t="s">
        <v>85</v>
      </c>
      <c r="C111" s="2" t="s">
        <v>7355</v>
      </c>
      <c r="D111" s="2" t="s">
        <v>7356</v>
      </c>
      <c r="E111" s="2" t="s">
        <v>1775</v>
      </c>
      <c r="F111" s="2" t="s">
        <v>1367</v>
      </c>
      <c r="G111" s="2" t="s">
        <v>7357</v>
      </c>
      <c r="H111" s="2" t="s">
        <v>16</v>
      </c>
      <c r="I111" s="2" t="s">
        <v>8144</v>
      </c>
      <c r="J111" s="2" t="s">
        <v>7358</v>
      </c>
      <c r="K111" s="5" t="s">
        <v>8145</v>
      </c>
      <c r="L111" s="3" t="str">
        <f>CONCATENATE(D111,K111)</f>
        <v>23BLGU1000127.jpg</v>
      </c>
      <c r="M111" s="6" t="str">
        <f>CONCATENATE(F111,", ",G111,", DIST- ",H111)</f>
        <v>gangarampur, maharajpur, DIST- DAKSHIN DINAJPUR</v>
      </c>
    </row>
    <row r="112" spans="1:13" x14ac:dyDescent="0.2">
      <c r="A112" s="2" t="s">
        <v>7279</v>
      </c>
      <c r="B112" s="2" t="s">
        <v>85</v>
      </c>
      <c r="C112" s="2" t="s">
        <v>7280</v>
      </c>
      <c r="D112" s="2" t="s">
        <v>7281</v>
      </c>
      <c r="E112" s="2" t="s">
        <v>5109</v>
      </c>
      <c r="F112" s="2" t="s">
        <v>15</v>
      </c>
      <c r="G112" s="2" t="s">
        <v>15</v>
      </c>
      <c r="H112" s="2" t="s">
        <v>16</v>
      </c>
      <c r="I112" s="2" t="s">
        <v>8142</v>
      </c>
      <c r="J112" s="2" t="s">
        <v>7282</v>
      </c>
      <c r="K112" s="5" t="s">
        <v>8145</v>
      </c>
      <c r="L112" s="3" t="str">
        <f>CONCATENATE(D112,K112)</f>
        <v>23BLGU1000766.jpg</v>
      </c>
      <c r="M112" s="6" t="str">
        <f>CONCATENATE(F112,", ",G112,", DIST- ",H112)</f>
        <v>BALURGHAT, BALURGHAT, DIST- DAKSHIN DINAJPUR</v>
      </c>
    </row>
    <row r="113" spans="1:13" x14ac:dyDescent="0.2">
      <c r="A113" s="2" t="s">
        <v>536</v>
      </c>
      <c r="B113" s="2" t="s">
        <v>85</v>
      </c>
      <c r="C113" s="2" t="s">
        <v>537</v>
      </c>
      <c r="D113" s="2" t="s">
        <v>538</v>
      </c>
      <c r="E113" s="2" t="s">
        <v>539</v>
      </c>
      <c r="F113" s="2" t="s">
        <v>15</v>
      </c>
      <c r="G113" s="2" t="s">
        <v>15</v>
      </c>
      <c r="H113" s="2" t="s">
        <v>16</v>
      </c>
      <c r="I113" s="2" t="s">
        <v>8143</v>
      </c>
      <c r="J113" s="2" t="s">
        <v>540</v>
      </c>
      <c r="K113" s="5" t="s">
        <v>8145</v>
      </c>
      <c r="L113" s="3" t="str">
        <f>CONCATENATE(D113,K113)</f>
        <v>23BLGU1002467.jpg</v>
      </c>
      <c r="M113" s="6" t="str">
        <f>CONCATENATE(F113,", ",G113,", DIST- ",H113)</f>
        <v>BALURGHAT, BALURGHAT, DIST- DAKSHIN DINAJPUR</v>
      </c>
    </row>
    <row r="114" spans="1:13" x14ac:dyDescent="0.2">
      <c r="A114" s="2" t="s">
        <v>6124</v>
      </c>
      <c r="B114" s="2" t="s">
        <v>85</v>
      </c>
      <c r="C114" s="2" t="s">
        <v>6125</v>
      </c>
      <c r="D114" s="2" t="s">
        <v>6126</v>
      </c>
      <c r="E114" s="2" t="s">
        <v>6127</v>
      </c>
      <c r="F114" s="2" t="s">
        <v>3227</v>
      </c>
      <c r="G114" s="2" t="s">
        <v>593</v>
      </c>
      <c r="H114" s="2" t="s">
        <v>459</v>
      </c>
      <c r="I114" s="2" t="s">
        <v>8142</v>
      </c>
      <c r="J114" s="2" t="s">
        <v>6128</v>
      </c>
      <c r="K114" s="5" t="s">
        <v>8145</v>
      </c>
      <c r="L114" s="3" t="str">
        <f>CONCATENATE(D114,K114)</f>
        <v>23BLGU1002098.jpg</v>
      </c>
      <c r="M114" s="6" t="str">
        <f>CONCATENATE(F114,", ",G114,", DIST- ",H114)</f>
        <v>BAMANGOLA, MALDA, DIST- MALDAH</v>
      </c>
    </row>
    <row r="115" spans="1:13" x14ac:dyDescent="0.2">
      <c r="A115" s="2" t="s">
        <v>3529</v>
      </c>
      <c r="B115" s="2" t="s">
        <v>85</v>
      </c>
      <c r="C115" s="2" t="s">
        <v>3530</v>
      </c>
      <c r="D115" s="2" t="s">
        <v>3531</v>
      </c>
      <c r="E115" s="2" t="s">
        <v>1173</v>
      </c>
      <c r="F115" s="2" t="s">
        <v>3532</v>
      </c>
      <c r="G115" s="2" t="s">
        <v>3533</v>
      </c>
      <c r="H115" s="2" t="s">
        <v>105</v>
      </c>
      <c r="I115" s="2" t="s">
        <v>8142</v>
      </c>
      <c r="J115" s="2" t="s">
        <v>3534</v>
      </c>
      <c r="K115" s="5" t="s">
        <v>8145</v>
      </c>
      <c r="L115" s="3" t="str">
        <f>CONCATENATE(D115,K115)</f>
        <v>23BLGU1002132.jpg</v>
      </c>
      <c r="M115" s="6" t="str">
        <f>CONCATENATE(F115,", ",G115,", DIST- ",H115)</f>
        <v>Itahar, Raiganj, DIST- UTTAR DINAJPUR</v>
      </c>
    </row>
    <row r="116" spans="1:13" x14ac:dyDescent="0.2">
      <c r="A116" s="2" t="s">
        <v>5276</v>
      </c>
      <c r="B116" s="2" t="s">
        <v>85</v>
      </c>
      <c r="C116" s="2" t="s">
        <v>5277</v>
      </c>
      <c r="D116" s="2" t="s">
        <v>5278</v>
      </c>
      <c r="E116" s="2" t="s">
        <v>2779</v>
      </c>
      <c r="F116" s="2" t="s">
        <v>399</v>
      </c>
      <c r="G116" s="2" t="s">
        <v>5279</v>
      </c>
      <c r="H116" s="2" t="s">
        <v>16</v>
      </c>
      <c r="I116" s="2" t="s">
        <v>8141</v>
      </c>
      <c r="J116" s="2" t="s">
        <v>5280</v>
      </c>
      <c r="K116" s="5" t="s">
        <v>8145</v>
      </c>
      <c r="L116" s="3" t="str">
        <f>CONCATENATE(D116,K116)</f>
        <v>23BLGU1000254.jpg</v>
      </c>
      <c r="M116" s="6" t="str">
        <f>CONCATENATE(F116,", ",G116,", DIST- ",H116)</f>
        <v>Hili, Purba Rainagar, DIST- DAKSHIN DINAJPUR</v>
      </c>
    </row>
    <row r="117" spans="1:13" x14ac:dyDescent="0.2">
      <c r="A117" s="2" t="s">
        <v>3540</v>
      </c>
      <c r="B117" s="2" t="s">
        <v>85</v>
      </c>
      <c r="C117" s="2" t="s">
        <v>3541</v>
      </c>
      <c r="D117" s="2" t="s">
        <v>3542</v>
      </c>
      <c r="E117" s="2" t="s">
        <v>3543</v>
      </c>
      <c r="F117" s="2" t="s">
        <v>15</v>
      </c>
      <c r="G117" s="2" t="s">
        <v>15</v>
      </c>
      <c r="H117" s="2" t="s">
        <v>16</v>
      </c>
      <c r="I117" s="2" t="s">
        <v>8143</v>
      </c>
      <c r="J117" s="2" t="s">
        <v>3544</v>
      </c>
      <c r="K117" s="5" t="s">
        <v>8145</v>
      </c>
      <c r="L117" s="3" t="str">
        <f>CONCATENATE(D117,K117)</f>
        <v>23BLGU2004289.jpg</v>
      </c>
      <c r="M117" s="6" t="str">
        <f>CONCATENATE(F117,", ",G117,", DIST- ",H117)</f>
        <v>BALURGHAT, BALURGHAT, DIST- DAKSHIN DINAJPUR</v>
      </c>
    </row>
    <row r="118" spans="1:13" x14ac:dyDescent="0.2">
      <c r="A118" s="2" t="s">
        <v>3578</v>
      </c>
      <c r="B118" s="2" t="s">
        <v>85</v>
      </c>
      <c r="C118" s="2" t="s">
        <v>3579</v>
      </c>
      <c r="D118" s="2" t="s">
        <v>3580</v>
      </c>
      <c r="E118" s="2" t="s">
        <v>3581</v>
      </c>
      <c r="F118" s="2" t="s">
        <v>1305</v>
      </c>
      <c r="G118" s="2" t="s">
        <v>1305</v>
      </c>
      <c r="H118" s="2" t="s">
        <v>16</v>
      </c>
      <c r="I118" s="2" t="s">
        <v>8141</v>
      </c>
      <c r="J118" s="2" t="s">
        <v>3582</v>
      </c>
      <c r="K118" s="5" t="s">
        <v>8145</v>
      </c>
      <c r="L118" s="3" t="str">
        <f>CONCATENATE(D118,K118)</f>
        <v>23BLGU2004406.jpg</v>
      </c>
      <c r="M118" s="6" t="str">
        <f>CONCATENATE(F118,", ",G118,", DIST- ",H118)</f>
        <v>KUSHMANDI, KUSHMANDI, DIST- DAKSHIN DINAJPUR</v>
      </c>
    </row>
    <row r="119" spans="1:13" x14ac:dyDescent="0.2">
      <c r="A119" s="2" t="s">
        <v>2489</v>
      </c>
      <c r="B119" s="2" t="s">
        <v>85</v>
      </c>
      <c r="C119" s="2" t="s">
        <v>2490</v>
      </c>
      <c r="D119" s="2" t="s">
        <v>2491</v>
      </c>
      <c r="E119" s="2" t="s">
        <v>2492</v>
      </c>
      <c r="F119" s="2" t="s">
        <v>56</v>
      </c>
      <c r="G119" s="2" t="s">
        <v>15</v>
      </c>
      <c r="H119" s="2" t="s">
        <v>16</v>
      </c>
      <c r="I119" s="2" t="s">
        <v>8141</v>
      </c>
      <c r="J119" s="2" t="s">
        <v>2493</v>
      </c>
      <c r="K119" s="5" t="s">
        <v>8145</v>
      </c>
      <c r="L119" s="3" t="str">
        <f>CONCATENATE(D119,K119)</f>
        <v>23BLGU2004287.jpg</v>
      </c>
      <c r="M119" s="6" t="str">
        <f>CONCATENATE(F119,", ",G119,", DIST- ",H119)</f>
        <v>KUMARGANJ, BALURGHAT, DIST- DAKSHIN DINAJPUR</v>
      </c>
    </row>
    <row r="120" spans="1:13" x14ac:dyDescent="0.2">
      <c r="A120" s="2" t="s">
        <v>4820</v>
      </c>
      <c r="B120" s="2" t="s">
        <v>85</v>
      </c>
      <c r="C120" s="2" t="s">
        <v>4821</v>
      </c>
      <c r="D120" s="2" t="s">
        <v>4822</v>
      </c>
      <c r="E120" s="2" t="s">
        <v>304</v>
      </c>
      <c r="F120" s="2" t="s">
        <v>242</v>
      </c>
      <c r="G120" s="2" t="s">
        <v>4823</v>
      </c>
      <c r="H120" s="2" t="s">
        <v>16</v>
      </c>
      <c r="I120" s="2" t="s">
        <v>8143</v>
      </c>
      <c r="J120" s="2" t="s">
        <v>4824</v>
      </c>
      <c r="K120" s="5" t="s">
        <v>8145</v>
      </c>
      <c r="L120" s="3" t="str">
        <f>CONCATENATE(D120,K120)</f>
        <v>23BLGU3000039.jpg</v>
      </c>
      <c r="M120" s="6" t="str">
        <f>CONCATENATE(F120,", ",G120,", DIST- ",H120)</f>
        <v>Balurghat, ForestRoad, DIST- DAKSHIN DINAJPUR</v>
      </c>
    </row>
    <row r="121" spans="1:13" x14ac:dyDescent="0.2">
      <c r="A121" s="2" t="s">
        <v>3549</v>
      </c>
      <c r="B121" s="2" t="s">
        <v>85</v>
      </c>
      <c r="C121" s="2" t="s">
        <v>3550</v>
      </c>
      <c r="D121" s="2" t="s">
        <v>3551</v>
      </c>
      <c r="E121" s="2" t="s">
        <v>1044</v>
      </c>
      <c r="F121" s="2" t="s">
        <v>1412</v>
      </c>
      <c r="G121" s="2" t="s">
        <v>3552</v>
      </c>
      <c r="H121" s="2" t="s">
        <v>16</v>
      </c>
      <c r="I121" s="2" t="s">
        <v>8143</v>
      </c>
      <c r="J121" s="2" t="s">
        <v>3553</v>
      </c>
      <c r="K121" s="5" t="s">
        <v>8145</v>
      </c>
      <c r="L121" s="3" t="str">
        <f>CONCATENATE(D121,K121)</f>
        <v>23BLGU1000672.jpg</v>
      </c>
      <c r="M121" s="6" t="str">
        <f>CONCATENATE(F121,", ",G121,", DIST- ",H121)</f>
        <v>HILI BLOCK, FERUSHA, DIST- DAKSHIN DINAJPUR</v>
      </c>
    </row>
    <row r="122" spans="1:13" x14ac:dyDescent="0.2">
      <c r="A122" s="2" t="s">
        <v>7806</v>
      </c>
      <c r="B122" s="2" t="s">
        <v>85</v>
      </c>
      <c r="C122" s="2" t="s">
        <v>7807</v>
      </c>
      <c r="D122" s="2" t="s">
        <v>7808</v>
      </c>
      <c r="E122" s="2" t="s">
        <v>7809</v>
      </c>
      <c r="F122" s="2" t="s">
        <v>1412</v>
      </c>
      <c r="G122" s="2" t="s">
        <v>27</v>
      </c>
      <c r="H122" s="2" t="s">
        <v>16</v>
      </c>
      <c r="I122" s="2" t="s">
        <v>8142</v>
      </c>
      <c r="J122" s="2" t="s">
        <v>7810</v>
      </c>
      <c r="K122" s="5" t="s">
        <v>8145</v>
      </c>
      <c r="L122" s="3" t="str">
        <f>CONCATENATE(D122,K122)</f>
        <v>23BLGU1000539.jpg</v>
      </c>
      <c r="M122" s="6" t="str">
        <f>CONCATENATE(F122,", ",G122,", DIST- ",H122)</f>
        <v>HILI BLOCK, TEOR, DIST- DAKSHIN DINAJPUR</v>
      </c>
    </row>
    <row r="123" spans="1:13" x14ac:dyDescent="0.2">
      <c r="A123" s="2" t="s">
        <v>4461</v>
      </c>
      <c r="B123" s="2" t="s">
        <v>85</v>
      </c>
      <c r="C123" s="2" t="s">
        <v>4462</v>
      </c>
      <c r="D123" s="2" t="s">
        <v>4463</v>
      </c>
      <c r="E123" s="2" t="s">
        <v>1950</v>
      </c>
      <c r="F123" s="2" t="s">
        <v>111</v>
      </c>
      <c r="G123" s="2" t="s">
        <v>111</v>
      </c>
      <c r="H123" s="2" t="s">
        <v>16</v>
      </c>
      <c r="I123" s="2" t="s">
        <v>8142</v>
      </c>
      <c r="J123" s="2" t="s">
        <v>4464</v>
      </c>
      <c r="K123" s="5" t="s">
        <v>8145</v>
      </c>
      <c r="L123" s="3" t="str">
        <f>CONCATENATE(D123,K123)</f>
        <v>23BLGU1002189.jpg</v>
      </c>
      <c r="M123" s="6" t="str">
        <f>CONCATENATE(F123,", ",G123,", DIST- ",H123)</f>
        <v>GANGARAMPUR, GANGARAMPUR, DIST- DAKSHIN DINAJPUR</v>
      </c>
    </row>
    <row r="124" spans="1:13" x14ac:dyDescent="0.2">
      <c r="A124" s="2" t="s">
        <v>2113</v>
      </c>
      <c r="B124" s="2" t="s">
        <v>85</v>
      </c>
      <c r="C124" s="2" t="s">
        <v>2114</v>
      </c>
      <c r="D124" s="2" t="s">
        <v>2115</v>
      </c>
      <c r="E124" s="2" t="s">
        <v>2116</v>
      </c>
      <c r="F124" s="2" t="s">
        <v>15</v>
      </c>
      <c r="G124" s="2" t="s">
        <v>2117</v>
      </c>
      <c r="H124" s="2" t="s">
        <v>16</v>
      </c>
      <c r="I124" s="2" t="s">
        <v>8142</v>
      </c>
      <c r="J124" s="2" t="s">
        <v>2118</v>
      </c>
      <c r="K124" s="5" t="s">
        <v>8145</v>
      </c>
      <c r="L124" s="3" t="str">
        <f>CONCATENATE(D124,K124)</f>
        <v>23BLGU1000311.jpg</v>
      </c>
      <c r="M124" s="6" t="str">
        <f>CONCATENATE(F124,", ",G124,", DIST- ",H124)</f>
        <v>BALURGHAT, BAHICHA, DIST- DAKSHIN DINAJPUR</v>
      </c>
    </row>
    <row r="125" spans="1:13" x14ac:dyDescent="0.2">
      <c r="A125" s="2" t="s">
        <v>6565</v>
      </c>
      <c r="B125" s="2" t="s">
        <v>85</v>
      </c>
      <c r="C125" s="2" t="s">
        <v>6566</v>
      </c>
      <c r="D125" s="2" t="s">
        <v>6567</v>
      </c>
      <c r="E125" s="2" t="s">
        <v>6568</v>
      </c>
      <c r="F125" s="2" t="s">
        <v>6569</v>
      </c>
      <c r="G125" s="2" t="s">
        <v>6570</v>
      </c>
      <c r="H125" s="2" t="s">
        <v>105</v>
      </c>
      <c r="I125" s="2" t="s">
        <v>8141</v>
      </c>
      <c r="J125" s="2" t="s">
        <v>6571</v>
      </c>
      <c r="K125" s="5" t="s">
        <v>8145</v>
      </c>
      <c r="L125" s="3" t="str">
        <f>CONCATENATE(D125,K125)</f>
        <v>23BLGU1002797.jpg</v>
      </c>
      <c r="M125" s="6" t="str">
        <f>CONCATENATE(F125,", ",G125,", DIST- ",H125)</f>
        <v>CHOPRA, RANGAGACHH, DIST- UTTAR DINAJPUR</v>
      </c>
    </row>
    <row r="126" spans="1:13" x14ac:dyDescent="0.2">
      <c r="A126" s="2" t="s">
        <v>945</v>
      </c>
      <c r="B126" s="2" t="s">
        <v>85</v>
      </c>
      <c r="C126" s="2" t="s">
        <v>946</v>
      </c>
      <c r="D126" s="2" t="s">
        <v>947</v>
      </c>
      <c r="E126" s="2" t="s">
        <v>948</v>
      </c>
      <c r="F126" s="2" t="s">
        <v>33</v>
      </c>
      <c r="G126" s="2" t="s">
        <v>949</v>
      </c>
      <c r="H126" s="2" t="s">
        <v>16</v>
      </c>
      <c r="I126" s="2" t="s">
        <v>8141</v>
      </c>
      <c r="J126" s="2" t="s">
        <v>950</v>
      </c>
      <c r="K126" s="5" t="s">
        <v>8145</v>
      </c>
      <c r="L126" s="3" t="str">
        <f>CONCATENATE(D126,K126)</f>
        <v>23BLGU1001144.jpg</v>
      </c>
      <c r="M126" s="6" t="str">
        <f>CONCATENATE(F126,", ",G126,", DIST- ",H126)</f>
        <v>Tapan, BadSankair, DIST- DAKSHIN DINAJPUR</v>
      </c>
    </row>
    <row r="127" spans="1:13" x14ac:dyDescent="0.2">
      <c r="A127" s="2" t="s">
        <v>4858</v>
      </c>
      <c r="B127" s="2" t="s">
        <v>85</v>
      </c>
      <c r="C127" s="2" t="s">
        <v>4859</v>
      </c>
      <c r="D127" s="2" t="s">
        <v>4860</v>
      </c>
      <c r="E127" s="2" t="s">
        <v>4182</v>
      </c>
      <c r="F127" s="2" t="s">
        <v>15</v>
      </c>
      <c r="G127" s="2" t="s">
        <v>15</v>
      </c>
      <c r="H127" s="2" t="s">
        <v>16</v>
      </c>
      <c r="I127" s="2" t="s">
        <v>8143</v>
      </c>
      <c r="J127" s="2" t="s">
        <v>4861</v>
      </c>
      <c r="K127" s="5" t="s">
        <v>8145</v>
      </c>
      <c r="L127" s="3" t="str">
        <f>CONCATENATE(D127,K127)</f>
        <v>23BLGU1000056.jpg</v>
      </c>
      <c r="M127" s="6" t="str">
        <f>CONCATENATE(F127,", ",G127,", DIST- ",H127)</f>
        <v>BALURGHAT, BALURGHAT, DIST- DAKSHIN DINAJPUR</v>
      </c>
    </row>
    <row r="128" spans="1:13" x14ac:dyDescent="0.2">
      <c r="A128" s="2" t="s">
        <v>7061</v>
      </c>
      <c r="B128" s="2" t="s">
        <v>85</v>
      </c>
      <c r="C128" s="2" t="s">
        <v>7062</v>
      </c>
      <c r="D128" s="2" t="s">
        <v>7063</v>
      </c>
      <c r="E128" s="2" t="s">
        <v>6675</v>
      </c>
      <c r="F128" s="2" t="s">
        <v>15</v>
      </c>
      <c r="G128" s="2" t="s">
        <v>15</v>
      </c>
      <c r="H128" s="2" t="s">
        <v>16</v>
      </c>
      <c r="I128" s="2" t="s">
        <v>8143</v>
      </c>
      <c r="J128" s="2" t="s">
        <v>7064</v>
      </c>
      <c r="K128" s="5" t="s">
        <v>8145</v>
      </c>
      <c r="L128" s="3" t="str">
        <f>CONCATENATE(D128,K128)</f>
        <v>23BLGU1000138.jpg</v>
      </c>
      <c r="M128" s="6" t="str">
        <f>CONCATENATE(F128,", ",G128,", DIST- ",H128)</f>
        <v>BALURGHAT, BALURGHAT, DIST- DAKSHIN DINAJPUR</v>
      </c>
    </row>
    <row r="129" spans="1:13" x14ac:dyDescent="0.2">
      <c r="A129" s="2" t="s">
        <v>1962</v>
      </c>
      <c r="B129" s="2" t="s">
        <v>85</v>
      </c>
      <c r="C129" s="2" t="s">
        <v>1963</v>
      </c>
      <c r="D129" s="2" t="s">
        <v>1964</v>
      </c>
      <c r="E129" s="2" t="s">
        <v>1965</v>
      </c>
      <c r="F129" s="2" t="s">
        <v>242</v>
      </c>
      <c r="G129" s="2" t="s">
        <v>242</v>
      </c>
      <c r="H129" s="2" t="s">
        <v>16</v>
      </c>
      <c r="I129" s="2" t="s">
        <v>8142</v>
      </c>
      <c r="J129" s="2" t="s">
        <v>1966</v>
      </c>
      <c r="K129" s="5" t="s">
        <v>8145</v>
      </c>
      <c r="L129" s="3" t="str">
        <f>CONCATENATE(D129,K129)</f>
        <v>23BLGU3000006.jpg</v>
      </c>
      <c r="M129" s="6" t="str">
        <f>CONCATENATE(F129,", ",G129,", DIST- ",H129)</f>
        <v>Balurghat, Balurghat, DIST- DAKSHIN DINAJPUR</v>
      </c>
    </row>
    <row r="130" spans="1:13" x14ac:dyDescent="0.2">
      <c r="A130" s="2" t="s">
        <v>1931</v>
      </c>
      <c r="B130" s="2" t="s">
        <v>10</v>
      </c>
      <c r="C130" s="2" t="s">
        <v>1932</v>
      </c>
      <c r="D130" s="2" t="s">
        <v>1933</v>
      </c>
      <c r="E130" s="2" t="s">
        <v>1934</v>
      </c>
      <c r="F130" s="2" t="s">
        <v>15</v>
      </c>
      <c r="G130" s="2" t="s">
        <v>1935</v>
      </c>
      <c r="H130" s="2" t="s">
        <v>16</v>
      </c>
      <c r="I130" s="2"/>
      <c r="J130" s="2" t="s">
        <v>1936</v>
      </c>
      <c r="K130" s="5" t="s">
        <v>8145</v>
      </c>
      <c r="L130" s="3" t="str">
        <f>CONCATENATE(D130,K130)</f>
        <v>23BLGU1000252.jpg</v>
      </c>
      <c r="M130" s="6" t="str">
        <f>CONCATENATE(F130,", ",G130,", DIST- ",H130)</f>
        <v>BALURGHAT, NAZIRPUR, DIST- DAKSHIN DINAJPUR</v>
      </c>
    </row>
    <row r="131" spans="1:13" x14ac:dyDescent="0.2">
      <c r="A131" s="2" t="s">
        <v>4914</v>
      </c>
      <c r="B131" s="2" t="s">
        <v>10</v>
      </c>
      <c r="C131" s="2" t="s">
        <v>4915</v>
      </c>
      <c r="D131" s="2" t="s">
        <v>4916</v>
      </c>
      <c r="E131" s="2" t="s">
        <v>4917</v>
      </c>
      <c r="F131" s="2" t="s">
        <v>242</v>
      </c>
      <c r="G131" s="2" t="s">
        <v>4244</v>
      </c>
      <c r="H131" s="2" t="s">
        <v>16</v>
      </c>
      <c r="I131" s="2" t="s">
        <v>8141</v>
      </c>
      <c r="J131" s="2" t="s">
        <v>4918</v>
      </c>
      <c r="K131" s="5" t="s">
        <v>8145</v>
      </c>
      <c r="L131" s="3" t="str">
        <f>CONCATENATE(D131,K131)</f>
        <v>23BLGU1000580.jpg</v>
      </c>
      <c r="M131" s="6" t="str">
        <f>CONCATENATE(F131,", ",G131,", DIST- ",H131)</f>
        <v>Balurghat, Patiram, DIST- DAKSHIN DINAJPUR</v>
      </c>
    </row>
    <row r="132" spans="1:13" x14ac:dyDescent="0.2">
      <c r="A132" s="2" t="s">
        <v>4639</v>
      </c>
      <c r="B132" s="2" t="s">
        <v>10</v>
      </c>
      <c r="C132" s="2" t="s">
        <v>4640</v>
      </c>
      <c r="D132" s="2" t="s">
        <v>4641</v>
      </c>
      <c r="E132" s="2" t="s">
        <v>4642</v>
      </c>
      <c r="F132" s="2" t="s">
        <v>56</v>
      </c>
      <c r="G132" s="2" t="s">
        <v>56</v>
      </c>
      <c r="H132" s="2" t="s">
        <v>16</v>
      </c>
      <c r="I132" s="2"/>
      <c r="J132" s="2" t="s">
        <v>4643</v>
      </c>
      <c r="K132" s="5" t="s">
        <v>8145</v>
      </c>
      <c r="L132" s="3" t="str">
        <f>CONCATENATE(D132,K132)</f>
        <v>23BLGU2004575.jpg</v>
      </c>
      <c r="M132" s="6" t="str">
        <f>CONCATENATE(F132,", ",G132,", DIST- ",H132)</f>
        <v>KUMARGANJ, KUMARGANJ, DIST- DAKSHIN DINAJPUR</v>
      </c>
    </row>
    <row r="133" spans="1:13" x14ac:dyDescent="0.2">
      <c r="A133" s="2" t="s">
        <v>5830</v>
      </c>
      <c r="B133" s="2" t="s">
        <v>10</v>
      </c>
      <c r="C133" s="2" t="s">
        <v>5831</v>
      </c>
      <c r="D133" s="2" t="s">
        <v>5832</v>
      </c>
      <c r="E133" s="2" t="s">
        <v>5833</v>
      </c>
      <c r="F133" s="2" t="s">
        <v>32</v>
      </c>
      <c r="G133" s="2" t="s">
        <v>15</v>
      </c>
      <c r="H133" s="2" t="s">
        <v>16</v>
      </c>
      <c r="I133" s="2" t="s">
        <v>8143</v>
      </c>
      <c r="J133" s="2" t="s">
        <v>5834</v>
      </c>
      <c r="K133" s="5" t="s">
        <v>8145</v>
      </c>
      <c r="L133" s="3" t="str">
        <f>CONCATENATE(D133,K133)</f>
        <v>23BLGU1000647.jpg</v>
      </c>
      <c r="M133" s="6" t="str">
        <f>CONCATENATE(F133,", ",G133,", DIST- ",H133)</f>
        <v>TAPAN, BALURGHAT, DIST- DAKSHIN DINAJPUR</v>
      </c>
    </row>
    <row r="134" spans="1:13" x14ac:dyDescent="0.2">
      <c r="A134" s="2" t="s">
        <v>5638</v>
      </c>
      <c r="B134" s="2" t="s">
        <v>10</v>
      </c>
      <c r="C134" s="2" t="s">
        <v>5639</v>
      </c>
      <c r="D134" s="2" t="s">
        <v>5640</v>
      </c>
      <c r="E134" s="2" t="s">
        <v>4473</v>
      </c>
      <c r="F134" s="2" t="s">
        <v>15</v>
      </c>
      <c r="G134" s="2" t="s">
        <v>15</v>
      </c>
      <c r="H134" s="2" t="s">
        <v>16</v>
      </c>
      <c r="I134" s="2" t="s">
        <v>8141</v>
      </c>
      <c r="J134" s="2" t="s">
        <v>5641</v>
      </c>
      <c r="K134" s="5" t="s">
        <v>8145</v>
      </c>
      <c r="L134" s="3" t="str">
        <f>CONCATENATE(D134,K134)</f>
        <v>23BLGU1000514.jpg</v>
      </c>
      <c r="M134" s="6" t="str">
        <f>CONCATENATE(F134,", ",G134,", DIST- ",H134)</f>
        <v>BALURGHAT, BALURGHAT, DIST- DAKSHIN DINAJPUR</v>
      </c>
    </row>
    <row r="135" spans="1:13" x14ac:dyDescent="0.2">
      <c r="A135" s="2" t="s">
        <v>1623</v>
      </c>
      <c r="B135" s="2" t="s">
        <v>10</v>
      </c>
      <c r="C135" s="2" t="s">
        <v>1624</v>
      </c>
      <c r="D135" s="2" t="s">
        <v>1625</v>
      </c>
      <c r="E135" s="2" t="s">
        <v>1626</v>
      </c>
      <c r="F135" s="2" t="s">
        <v>15</v>
      </c>
      <c r="G135" s="2" t="s">
        <v>15</v>
      </c>
      <c r="H135" s="2" t="s">
        <v>16</v>
      </c>
      <c r="I135" s="2" t="s">
        <v>624</v>
      </c>
      <c r="J135" s="2" t="s">
        <v>1627</v>
      </c>
      <c r="K135" s="5" t="s">
        <v>8145</v>
      </c>
      <c r="L135" s="3" t="str">
        <f>CONCATENATE(D135,K135)</f>
        <v>23BLGU1000671.jpg</v>
      </c>
      <c r="M135" s="6" t="str">
        <f>CONCATENATE(F135,", ",G135,", DIST- ",H135)</f>
        <v>BALURGHAT, BALURGHAT, DIST- DAKSHIN DINAJPUR</v>
      </c>
    </row>
    <row r="136" spans="1:13" x14ac:dyDescent="0.2">
      <c r="A136" s="2" t="s">
        <v>2337</v>
      </c>
      <c r="B136" s="2" t="s">
        <v>10</v>
      </c>
      <c r="C136" s="2" t="s">
        <v>2338</v>
      </c>
      <c r="D136" s="2" t="s">
        <v>2339</v>
      </c>
      <c r="E136" s="2" t="s">
        <v>2340</v>
      </c>
      <c r="F136" s="2" t="s">
        <v>15</v>
      </c>
      <c r="G136" s="2" t="s">
        <v>15</v>
      </c>
      <c r="H136" s="2" t="s">
        <v>16</v>
      </c>
      <c r="I136" s="2" t="s">
        <v>8142</v>
      </c>
      <c r="J136" s="2" t="s">
        <v>2341</v>
      </c>
      <c r="K136" s="5" t="s">
        <v>8145</v>
      </c>
      <c r="L136" s="3" t="str">
        <f>CONCATENATE(D136,K136)</f>
        <v>23BLGU1000784.jpg</v>
      </c>
      <c r="M136" s="6" t="str">
        <f>CONCATENATE(F136,", ",G136,", DIST- ",H136)</f>
        <v>BALURGHAT, BALURGHAT, DIST- DAKSHIN DINAJPUR</v>
      </c>
    </row>
    <row r="137" spans="1:13" x14ac:dyDescent="0.2">
      <c r="A137" s="2" t="s">
        <v>965</v>
      </c>
      <c r="B137" s="2" t="s">
        <v>10</v>
      </c>
      <c r="C137" s="2" t="s">
        <v>966</v>
      </c>
      <c r="D137" s="2" t="s">
        <v>967</v>
      </c>
      <c r="E137" s="2" t="s">
        <v>968</v>
      </c>
      <c r="F137" s="2" t="s">
        <v>969</v>
      </c>
      <c r="G137" s="2" t="s">
        <v>969</v>
      </c>
      <c r="H137" s="2" t="s">
        <v>105</v>
      </c>
      <c r="I137" s="2" t="s">
        <v>8143</v>
      </c>
      <c r="J137" s="2" t="s">
        <v>970</v>
      </c>
      <c r="K137" s="5" t="s">
        <v>8145</v>
      </c>
      <c r="L137" s="3" t="str">
        <f>CONCATENATE(D137,K137)</f>
        <v>23BLGU1003277.jpg</v>
      </c>
      <c r="M137" s="6" t="str">
        <f>CONCATENATE(F137,", ",G137,", DIST- ",H137)</f>
        <v>RAIGANJ, RAIGANJ, DIST- UTTAR DINAJPUR</v>
      </c>
    </row>
    <row r="138" spans="1:13" x14ac:dyDescent="0.2">
      <c r="A138" s="2" t="s">
        <v>7003</v>
      </c>
      <c r="B138" s="2" t="s">
        <v>10</v>
      </c>
      <c r="C138" s="2" t="s">
        <v>7004</v>
      </c>
      <c r="D138" s="2" t="s">
        <v>7005</v>
      </c>
      <c r="E138" s="2" t="s">
        <v>4093</v>
      </c>
      <c r="F138" s="2" t="s">
        <v>15</v>
      </c>
      <c r="G138" s="2" t="s">
        <v>15</v>
      </c>
      <c r="H138" s="2" t="s">
        <v>16</v>
      </c>
      <c r="I138" s="2" t="s">
        <v>8143</v>
      </c>
      <c r="J138" s="2" t="s">
        <v>7006</v>
      </c>
      <c r="K138" s="5" t="s">
        <v>8145</v>
      </c>
      <c r="L138" s="3" t="str">
        <f>CONCATENATE(D138,K138)</f>
        <v>23BLGU1001951.jpg</v>
      </c>
      <c r="M138" s="6" t="str">
        <f>CONCATENATE(F138,", ",G138,", DIST- ",H138)</f>
        <v>BALURGHAT, BALURGHAT, DIST- DAKSHIN DINAJPUR</v>
      </c>
    </row>
    <row r="139" spans="1:13" x14ac:dyDescent="0.2">
      <c r="A139" s="2" t="s">
        <v>8071</v>
      </c>
      <c r="B139" s="2" t="s">
        <v>10</v>
      </c>
      <c r="C139" s="2" t="s">
        <v>8072</v>
      </c>
      <c r="D139" s="2" t="s">
        <v>8073</v>
      </c>
      <c r="E139" s="2" t="s">
        <v>8074</v>
      </c>
      <c r="F139" s="2" t="s">
        <v>15</v>
      </c>
      <c r="G139" s="2" t="s">
        <v>15</v>
      </c>
      <c r="H139" s="2" t="s">
        <v>16</v>
      </c>
      <c r="I139" s="2" t="s">
        <v>8141</v>
      </c>
      <c r="J139" s="2" t="s">
        <v>8075</v>
      </c>
      <c r="K139" s="5" t="s">
        <v>8145</v>
      </c>
      <c r="L139" s="3" t="str">
        <f>CONCATENATE(D139,K139)</f>
        <v>23BLGU1003224.jpg</v>
      </c>
      <c r="M139" s="6" t="str">
        <f>CONCATENATE(F139,", ",G139,", DIST- ",H139)</f>
        <v>BALURGHAT, BALURGHAT, DIST- DAKSHIN DINAJPUR</v>
      </c>
    </row>
    <row r="140" spans="1:13" x14ac:dyDescent="0.2">
      <c r="A140" s="2" t="s">
        <v>1592</v>
      </c>
      <c r="B140" s="2" t="s">
        <v>10</v>
      </c>
      <c r="C140" s="2" t="s">
        <v>1593</v>
      </c>
      <c r="D140" s="2" t="s">
        <v>1594</v>
      </c>
      <c r="E140" s="2" t="s">
        <v>1595</v>
      </c>
      <c r="F140" s="2" t="s">
        <v>14</v>
      </c>
      <c r="G140" s="2" t="s">
        <v>1596</v>
      </c>
      <c r="H140" s="2" t="s">
        <v>16</v>
      </c>
      <c r="I140" s="2"/>
      <c r="J140" s="2" t="s">
        <v>1597</v>
      </c>
      <c r="K140" s="5" t="s">
        <v>8145</v>
      </c>
      <c r="L140" s="3" t="str">
        <f>CONCATENATE(D140,K140)</f>
        <v>23BLGU1001055.jpg</v>
      </c>
      <c r="M140" s="6" t="str">
        <f>CONCATENATE(F140,", ",G140,", DIST- ",H140)</f>
        <v>HILI, JOTTEOR, DIST- DAKSHIN DINAJPUR</v>
      </c>
    </row>
    <row r="141" spans="1:13" x14ac:dyDescent="0.2">
      <c r="A141" s="2" t="s">
        <v>495</v>
      </c>
      <c r="B141" s="2" t="s">
        <v>10</v>
      </c>
      <c r="C141" s="2" t="s">
        <v>496</v>
      </c>
      <c r="D141" s="2" t="s">
        <v>497</v>
      </c>
      <c r="E141" s="2" t="s">
        <v>498</v>
      </c>
      <c r="F141" s="2" t="s">
        <v>15</v>
      </c>
      <c r="G141" s="2" t="s">
        <v>15</v>
      </c>
      <c r="H141" s="2" t="s">
        <v>16</v>
      </c>
      <c r="I141" s="2" t="s">
        <v>8144</v>
      </c>
      <c r="J141" s="2" t="s">
        <v>499</v>
      </c>
      <c r="K141" s="5" t="s">
        <v>8145</v>
      </c>
      <c r="L141" s="3" t="str">
        <f>CONCATENATE(D141,K141)</f>
        <v>23BLGU1000110.jpg</v>
      </c>
      <c r="M141" s="6" t="str">
        <f>CONCATENATE(F141,", ",G141,", DIST- ",H141)</f>
        <v>BALURGHAT, BALURGHAT, DIST- DAKSHIN DINAJPUR</v>
      </c>
    </row>
    <row r="142" spans="1:13" x14ac:dyDescent="0.2">
      <c r="A142" s="2" t="s">
        <v>1777</v>
      </c>
      <c r="B142" s="2" t="s">
        <v>10</v>
      </c>
      <c r="C142" s="2" t="s">
        <v>1778</v>
      </c>
      <c r="D142" s="2" t="s">
        <v>1779</v>
      </c>
      <c r="E142" s="2" t="s">
        <v>1780</v>
      </c>
      <c r="F142" s="2" t="s">
        <v>32</v>
      </c>
      <c r="G142" s="2" t="s">
        <v>15</v>
      </c>
      <c r="H142" s="2" t="s">
        <v>16</v>
      </c>
      <c r="I142" s="2" t="s">
        <v>8141</v>
      </c>
      <c r="J142" s="2" t="s">
        <v>1781</v>
      </c>
      <c r="K142" s="5" t="s">
        <v>8145</v>
      </c>
      <c r="L142" s="3" t="str">
        <f>CONCATENATE(D142,K142)</f>
        <v>23BLGU1002079.jpg</v>
      </c>
      <c r="M142" s="6" t="str">
        <f>CONCATENATE(F142,", ",G142,", DIST- ",H142)</f>
        <v>TAPAN, BALURGHAT, DIST- DAKSHIN DINAJPUR</v>
      </c>
    </row>
    <row r="143" spans="1:13" x14ac:dyDescent="0.2">
      <c r="A143" s="2" t="s">
        <v>5881</v>
      </c>
      <c r="B143" s="2" t="s">
        <v>10</v>
      </c>
      <c r="C143" s="2" t="s">
        <v>5882</v>
      </c>
      <c r="D143" s="2" t="s">
        <v>5883</v>
      </c>
      <c r="E143" s="2" t="s">
        <v>3268</v>
      </c>
      <c r="F143" s="2" t="s">
        <v>32</v>
      </c>
      <c r="G143" s="2" t="s">
        <v>32</v>
      </c>
      <c r="H143" s="2" t="s">
        <v>16</v>
      </c>
      <c r="I143" s="2" t="s">
        <v>8142</v>
      </c>
      <c r="J143" s="2" t="s">
        <v>5884</v>
      </c>
      <c r="K143" s="5" t="s">
        <v>8145</v>
      </c>
      <c r="L143" s="3" t="str">
        <f>CONCATENATE(D143,K143)</f>
        <v>23BLGU1000049.jpg</v>
      </c>
      <c r="M143" s="6" t="str">
        <f>CONCATENATE(F143,", ",G143,", DIST- ",H143)</f>
        <v>TAPAN, TAPAN, DIST- DAKSHIN DINAJPUR</v>
      </c>
    </row>
    <row r="144" spans="1:13" x14ac:dyDescent="0.2">
      <c r="A144" s="2" t="s">
        <v>8022</v>
      </c>
      <c r="B144" s="2" t="s">
        <v>10</v>
      </c>
      <c r="C144" s="2" t="s">
        <v>8023</v>
      </c>
      <c r="D144" s="2" t="s">
        <v>8024</v>
      </c>
      <c r="E144" s="2" t="s">
        <v>421</v>
      </c>
      <c r="F144" s="2" t="s">
        <v>15</v>
      </c>
      <c r="G144" s="2" t="s">
        <v>15</v>
      </c>
      <c r="H144" s="2" t="s">
        <v>16</v>
      </c>
      <c r="I144" s="2" t="s">
        <v>8141</v>
      </c>
      <c r="J144" s="2" t="s">
        <v>8025</v>
      </c>
      <c r="K144" s="5" t="s">
        <v>8145</v>
      </c>
      <c r="L144" s="3" t="str">
        <f>CONCATENATE(D144,K144)</f>
        <v>23BLGU1002276.jpg</v>
      </c>
      <c r="M144" s="6" t="str">
        <f>CONCATENATE(F144,", ",G144,", DIST- ",H144)</f>
        <v>BALURGHAT, BALURGHAT, DIST- DAKSHIN DINAJPUR</v>
      </c>
    </row>
    <row r="145" spans="1:13" x14ac:dyDescent="0.2">
      <c r="A145" s="2" t="s">
        <v>717</v>
      </c>
      <c r="B145" s="2" t="s">
        <v>10</v>
      </c>
      <c r="C145" s="2" t="s">
        <v>718</v>
      </c>
      <c r="D145" s="2" t="s">
        <v>719</v>
      </c>
      <c r="E145" s="2" t="s">
        <v>720</v>
      </c>
      <c r="F145" s="2" t="s">
        <v>15</v>
      </c>
      <c r="G145" s="2" t="s">
        <v>15</v>
      </c>
      <c r="H145" s="2" t="s">
        <v>16</v>
      </c>
      <c r="I145" s="2" t="s">
        <v>8141</v>
      </c>
      <c r="J145" s="2" t="s">
        <v>721</v>
      </c>
      <c r="K145" s="5" t="s">
        <v>8145</v>
      </c>
      <c r="L145" s="3" t="str">
        <f>CONCATENATE(D145,K145)</f>
        <v>23BLGU1001708.jpg</v>
      </c>
      <c r="M145" s="6" t="str">
        <f>CONCATENATE(F145,", ",G145,", DIST- ",H145)</f>
        <v>BALURGHAT, BALURGHAT, DIST- DAKSHIN DINAJPUR</v>
      </c>
    </row>
    <row r="146" spans="1:13" x14ac:dyDescent="0.2">
      <c r="A146" s="2" t="s">
        <v>2684</v>
      </c>
      <c r="B146" s="2" t="s">
        <v>10</v>
      </c>
      <c r="C146" s="2" t="s">
        <v>2685</v>
      </c>
      <c r="D146" s="2" t="s">
        <v>2686</v>
      </c>
      <c r="E146" s="2" t="s">
        <v>2687</v>
      </c>
      <c r="F146" s="2" t="s">
        <v>15</v>
      </c>
      <c r="G146" s="2" t="s">
        <v>15</v>
      </c>
      <c r="H146" s="2" t="s">
        <v>16</v>
      </c>
      <c r="I146" s="2" t="s">
        <v>8143</v>
      </c>
      <c r="J146" s="2" t="s">
        <v>2688</v>
      </c>
      <c r="K146" s="5" t="s">
        <v>8145</v>
      </c>
      <c r="L146" s="3" t="str">
        <f>CONCATENATE(D146,K146)</f>
        <v>23BLGU1002131.jpg</v>
      </c>
      <c r="M146" s="6" t="str">
        <f>CONCATENATE(F146,", ",G146,", DIST- ",H146)</f>
        <v>BALURGHAT, BALURGHAT, DIST- DAKSHIN DINAJPUR</v>
      </c>
    </row>
    <row r="147" spans="1:13" x14ac:dyDescent="0.2">
      <c r="A147" s="2" t="s">
        <v>1301</v>
      </c>
      <c r="B147" s="2" t="s">
        <v>10</v>
      </c>
      <c r="C147" s="2" t="s">
        <v>1302</v>
      </c>
      <c r="D147" s="2" t="s">
        <v>1303</v>
      </c>
      <c r="E147" s="2" t="s">
        <v>1304</v>
      </c>
      <c r="F147" s="2" t="s">
        <v>1305</v>
      </c>
      <c r="G147" s="2" t="s">
        <v>1306</v>
      </c>
      <c r="H147" s="2" t="s">
        <v>16</v>
      </c>
      <c r="I147" s="2" t="s">
        <v>8141</v>
      </c>
      <c r="J147" s="2" t="s">
        <v>1307</v>
      </c>
      <c r="K147" s="5" t="s">
        <v>8145</v>
      </c>
      <c r="L147" s="3" t="str">
        <f>CONCATENATE(D147,K147)</f>
        <v>23BLGU1000652.jpg</v>
      </c>
      <c r="M147" s="6" t="str">
        <f>CONCATENATE(F147,", ",G147,", DIST- ",H147)</f>
        <v>KUSHMANDI, RAMCHANDRAPUR, DIST- DAKSHIN DINAJPUR</v>
      </c>
    </row>
    <row r="148" spans="1:13" x14ac:dyDescent="0.2">
      <c r="A148" s="2" t="s">
        <v>2942</v>
      </c>
      <c r="B148" s="2" t="s">
        <v>10</v>
      </c>
      <c r="C148" s="2" t="s">
        <v>2943</v>
      </c>
      <c r="D148" s="2" t="s">
        <v>2944</v>
      </c>
      <c r="E148" s="2" t="s">
        <v>2945</v>
      </c>
      <c r="F148" s="2" t="s">
        <v>1412</v>
      </c>
      <c r="G148" s="2" t="s">
        <v>27</v>
      </c>
      <c r="H148" s="2" t="s">
        <v>16</v>
      </c>
      <c r="I148" s="2" t="s">
        <v>8141</v>
      </c>
      <c r="J148" s="2" t="s">
        <v>2946</v>
      </c>
      <c r="K148" s="5" t="s">
        <v>8145</v>
      </c>
      <c r="L148" s="3" t="str">
        <f>CONCATENATE(D148,K148)</f>
        <v>23BLGU1000703.jpg</v>
      </c>
      <c r="M148" s="6" t="str">
        <f>CONCATENATE(F148,", ",G148,", DIST- ",H148)</f>
        <v>HILI BLOCK, TEOR, DIST- DAKSHIN DINAJPUR</v>
      </c>
    </row>
    <row r="149" spans="1:13" x14ac:dyDescent="0.2">
      <c r="A149" s="2" t="s">
        <v>7011</v>
      </c>
      <c r="B149" s="2" t="s">
        <v>10</v>
      </c>
      <c r="C149" s="2" t="s">
        <v>7015</v>
      </c>
      <c r="D149" s="2" t="s">
        <v>7016</v>
      </c>
      <c r="E149" s="2" t="s">
        <v>7017</v>
      </c>
      <c r="F149" s="2" t="s">
        <v>111</v>
      </c>
      <c r="G149" s="2" t="s">
        <v>111</v>
      </c>
      <c r="H149" s="2" t="s">
        <v>16</v>
      </c>
      <c r="I149" s="2"/>
      <c r="J149" s="2" t="s">
        <v>7018</v>
      </c>
      <c r="K149" s="5" t="s">
        <v>8145</v>
      </c>
      <c r="L149" s="3" t="str">
        <f>CONCATENATE(D149,K149)</f>
        <v>23BLGU1001626.jpg</v>
      </c>
      <c r="M149" s="6" t="str">
        <f>CONCATENATE(F149,", ",G149,", DIST- ",H149)</f>
        <v>GANGARAMPUR, GANGARAMPUR, DIST- DAKSHIN DINAJPUR</v>
      </c>
    </row>
    <row r="150" spans="1:13" x14ac:dyDescent="0.2">
      <c r="A150" s="2" t="s">
        <v>4207</v>
      </c>
      <c r="B150" s="2" t="s">
        <v>10</v>
      </c>
      <c r="C150" s="2" t="s">
        <v>4208</v>
      </c>
      <c r="D150" s="2" t="s">
        <v>4209</v>
      </c>
      <c r="E150" s="2" t="s">
        <v>3122</v>
      </c>
      <c r="F150" s="2" t="s">
        <v>15</v>
      </c>
      <c r="G150" s="2" t="s">
        <v>15</v>
      </c>
      <c r="H150" s="2" t="s">
        <v>16</v>
      </c>
      <c r="I150" s="2" t="s">
        <v>8142</v>
      </c>
      <c r="J150" s="2" t="s">
        <v>4210</v>
      </c>
      <c r="K150" s="5" t="s">
        <v>8145</v>
      </c>
      <c r="L150" s="3" t="str">
        <f>CONCATENATE(D150,K150)</f>
        <v>23BLGU1003072.jpg</v>
      </c>
      <c r="M150" s="6" t="str">
        <f>CONCATENATE(F150,", ",G150,", DIST- ",H150)</f>
        <v>BALURGHAT, BALURGHAT, DIST- DAKSHIN DINAJPUR</v>
      </c>
    </row>
    <row r="151" spans="1:13" x14ac:dyDescent="0.2">
      <c r="A151" s="2" t="s">
        <v>7328</v>
      </c>
      <c r="B151" s="2" t="s">
        <v>10</v>
      </c>
      <c r="C151" s="2" t="s">
        <v>7329</v>
      </c>
      <c r="D151" s="2" t="s">
        <v>7330</v>
      </c>
      <c r="E151" s="2" t="s">
        <v>4314</v>
      </c>
      <c r="F151" s="2" t="s">
        <v>15</v>
      </c>
      <c r="G151" s="2" t="s">
        <v>15</v>
      </c>
      <c r="H151" s="2" t="s">
        <v>16</v>
      </c>
      <c r="I151" s="2"/>
      <c r="J151" s="2" t="s">
        <v>7331</v>
      </c>
      <c r="K151" s="5" t="s">
        <v>8145</v>
      </c>
      <c r="L151" s="3" t="str">
        <f>CONCATENATE(D151,K151)</f>
        <v>23BLGU1002065.jpg</v>
      </c>
      <c r="M151" s="6" t="str">
        <f>CONCATENATE(F151,", ",G151,", DIST- ",H151)</f>
        <v>BALURGHAT, BALURGHAT, DIST- DAKSHIN DINAJPUR</v>
      </c>
    </row>
    <row r="152" spans="1:13" x14ac:dyDescent="0.2">
      <c r="A152" s="2" t="s">
        <v>7861</v>
      </c>
      <c r="B152" s="2" t="s">
        <v>10</v>
      </c>
      <c r="C152" s="2" t="s">
        <v>7862</v>
      </c>
      <c r="D152" s="2" t="s">
        <v>7863</v>
      </c>
      <c r="E152" s="2" t="s">
        <v>6898</v>
      </c>
      <c r="F152" s="2" t="s">
        <v>32</v>
      </c>
      <c r="G152" s="2" t="s">
        <v>32</v>
      </c>
      <c r="H152" s="2" t="s">
        <v>16</v>
      </c>
      <c r="I152" s="2" t="s">
        <v>8143</v>
      </c>
      <c r="J152" s="2" t="s">
        <v>7864</v>
      </c>
      <c r="K152" s="5" t="s">
        <v>8145</v>
      </c>
      <c r="L152" s="3" t="str">
        <f>CONCATENATE(D152,K152)</f>
        <v>23BLGU1002862.jpg</v>
      </c>
      <c r="M152" s="6" t="str">
        <f>CONCATENATE(F152,", ",G152,", DIST- ",H152)</f>
        <v>TAPAN, TAPAN, DIST- DAKSHIN DINAJPUR</v>
      </c>
    </row>
    <row r="153" spans="1:13" x14ac:dyDescent="0.2">
      <c r="A153" s="2" t="s">
        <v>1041</v>
      </c>
      <c r="B153" s="2" t="s">
        <v>10</v>
      </c>
      <c r="C153" s="2" t="s">
        <v>1042</v>
      </c>
      <c r="D153" s="2" t="s">
        <v>1043</v>
      </c>
      <c r="E153" s="2" t="s">
        <v>1044</v>
      </c>
      <c r="F153" s="2" t="s">
        <v>15</v>
      </c>
      <c r="G153" s="2" t="s">
        <v>15</v>
      </c>
      <c r="H153" s="2" t="s">
        <v>16</v>
      </c>
      <c r="I153" s="2" t="s">
        <v>8144</v>
      </c>
      <c r="J153" s="2" t="s">
        <v>1045</v>
      </c>
      <c r="K153" s="5" t="s">
        <v>8145</v>
      </c>
      <c r="L153" s="3" t="str">
        <f>CONCATENATE(D153,K153)</f>
        <v>23BLGU1004043.jpg</v>
      </c>
      <c r="M153" s="6" t="str">
        <f>CONCATENATE(F153,", ",G153,", DIST- ",H153)</f>
        <v>BALURGHAT, BALURGHAT, DIST- DAKSHIN DINAJPUR</v>
      </c>
    </row>
    <row r="154" spans="1:13" x14ac:dyDescent="0.2">
      <c r="A154" s="2" t="s">
        <v>4722</v>
      </c>
      <c r="B154" s="2" t="s">
        <v>10</v>
      </c>
      <c r="C154" s="2" t="s">
        <v>4723</v>
      </c>
      <c r="D154" s="2" t="s">
        <v>4724</v>
      </c>
      <c r="E154" s="2" t="s">
        <v>4725</v>
      </c>
      <c r="F154" s="2" t="s">
        <v>327</v>
      </c>
      <c r="G154" s="2" t="s">
        <v>15</v>
      </c>
      <c r="H154" s="2" t="s">
        <v>16</v>
      </c>
      <c r="I154" s="2" t="s">
        <v>8141</v>
      </c>
      <c r="J154" s="2" t="s">
        <v>4726</v>
      </c>
      <c r="K154" s="5" t="s">
        <v>8145</v>
      </c>
      <c r="L154" s="3" t="str">
        <f>CONCATENATE(D154,K154)</f>
        <v>23BLGU1000878.jpg</v>
      </c>
      <c r="M154" s="6" t="str">
        <f>CONCATENATE(F154,", ",G154,", DIST- ",H154)</f>
        <v>BALURGHAT BLOCK, BALURGHAT, DIST- DAKSHIN DINAJPUR</v>
      </c>
    </row>
    <row r="155" spans="1:13" x14ac:dyDescent="0.2">
      <c r="A155" s="2" t="s">
        <v>6246</v>
      </c>
      <c r="B155" s="2" t="s">
        <v>10</v>
      </c>
      <c r="C155" s="2" t="s">
        <v>6247</v>
      </c>
      <c r="D155" s="2" t="s">
        <v>6248</v>
      </c>
      <c r="E155" s="2" t="s">
        <v>2262</v>
      </c>
      <c r="F155" s="2" t="s">
        <v>32</v>
      </c>
      <c r="G155" s="2" t="s">
        <v>32</v>
      </c>
      <c r="H155" s="2" t="s">
        <v>16</v>
      </c>
      <c r="I155" s="2" t="s">
        <v>8143</v>
      </c>
      <c r="J155" s="2" t="s">
        <v>6249</v>
      </c>
      <c r="K155" s="5" t="s">
        <v>8145</v>
      </c>
      <c r="L155" s="3" t="str">
        <f>CONCATENATE(D155,K155)</f>
        <v>23BLGU1003658.jpg</v>
      </c>
      <c r="M155" s="6" t="str">
        <f>CONCATENATE(F155,", ",G155,", DIST- ",H155)</f>
        <v>TAPAN, TAPAN, DIST- DAKSHIN DINAJPUR</v>
      </c>
    </row>
    <row r="156" spans="1:13" x14ac:dyDescent="0.2">
      <c r="A156" s="2" t="s">
        <v>7907</v>
      </c>
      <c r="B156" s="2" t="s">
        <v>10</v>
      </c>
      <c r="C156" s="2" t="s">
        <v>7908</v>
      </c>
      <c r="D156" s="2" t="s">
        <v>7909</v>
      </c>
      <c r="E156" s="2" t="s">
        <v>7910</v>
      </c>
      <c r="F156" s="2" t="s">
        <v>15</v>
      </c>
      <c r="G156" s="2" t="s">
        <v>15</v>
      </c>
      <c r="H156" s="2" t="s">
        <v>16</v>
      </c>
      <c r="I156" s="2" t="s">
        <v>8141</v>
      </c>
      <c r="J156" s="2" t="s">
        <v>7911</v>
      </c>
      <c r="K156" s="5" t="s">
        <v>8145</v>
      </c>
      <c r="L156" s="3" t="str">
        <f>CONCATENATE(D156,K156)</f>
        <v>23BLGU1001373.jpg</v>
      </c>
      <c r="M156" s="6" t="str">
        <f>CONCATENATE(F156,", ",G156,", DIST- ",H156)</f>
        <v>BALURGHAT, BALURGHAT, DIST- DAKSHIN DINAJPUR</v>
      </c>
    </row>
    <row r="157" spans="1:13" x14ac:dyDescent="0.2">
      <c r="A157" s="2" t="s">
        <v>4885</v>
      </c>
      <c r="B157" s="2" t="s">
        <v>10</v>
      </c>
      <c r="C157" s="2" t="s">
        <v>4886</v>
      </c>
      <c r="D157" s="2" t="s">
        <v>4887</v>
      </c>
      <c r="E157" s="2" t="s">
        <v>1189</v>
      </c>
      <c r="F157" s="2" t="s">
        <v>15</v>
      </c>
      <c r="G157" s="2" t="s">
        <v>15</v>
      </c>
      <c r="H157" s="2" t="s">
        <v>16</v>
      </c>
      <c r="I157" s="2" t="s">
        <v>8142</v>
      </c>
      <c r="J157" s="2" t="s">
        <v>4888</v>
      </c>
      <c r="K157" s="5" t="s">
        <v>8145</v>
      </c>
      <c r="L157" s="3" t="str">
        <f>CONCATENATE(D157,K157)</f>
        <v>23BLGU1002544.jpg</v>
      </c>
      <c r="M157" s="6" t="str">
        <f>CONCATENATE(F157,", ",G157,", DIST- ",H157)</f>
        <v>BALURGHAT, BALURGHAT, DIST- DAKSHIN DINAJPUR</v>
      </c>
    </row>
    <row r="158" spans="1:13" x14ac:dyDescent="0.2">
      <c r="A158" s="2" t="s">
        <v>5913</v>
      </c>
      <c r="B158" s="2" t="s">
        <v>10</v>
      </c>
      <c r="C158" s="2" t="s">
        <v>5914</v>
      </c>
      <c r="D158" s="2" t="s">
        <v>5915</v>
      </c>
      <c r="E158" s="2" t="s">
        <v>5916</v>
      </c>
      <c r="F158" s="2" t="s">
        <v>327</v>
      </c>
      <c r="G158" s="2" t="s">
        <v>15</v>
      </c>
      <c r="H158" s="2" t="s">
        <v>16</v>
      </c>
      <c r="I158" s="2" t="s">
        <v>8141</v>
      </c>
      <c r="J158" s="2" t="s">
        <v>5917</v>
      </c>
      <c r="K158" s="5" t="s">
        <v>8145</v>
      </c>
      <c r="L158" s="3" t="str">
        <f>CONCATENATE(D158,K158)</f>
        <v>23BLGU1000828.jpg</v>
      </c>
      <c r="M158" s="6" t="str">
        <f>CONCATENATE(F158,", ",G158,", DIST- ",H158)</f>
        <v>BALURGHAT BLOCK, BALURGHAT, DIST- DAKSHIN DINAJPUR</v>
      </c>
    </row>
    <row r="159" spans="1:13" x14ac:dyDescent="0.2">
      <c r="A159" s="2" t="s">
        <v>6143</v>
      </c>
      <c r="B159" s="2" t="s">
        <v>10</v>
      </c>
      <c r="C159" s="2" t="s">
        <v>6144</v>
      </c>
      <c r="D159" s="2" t="s">
        <v>6145</v>
      </c>
      <c r="E159" s="2" t="s">
        <v>6146</v>
      </c>
      <c r="F159" s="2" t="s">
        <v>15</v>
      </c>
      <c r="G159" s="2" t="s">
        <v>15</v>
      </c>
      <c r="H159" s="2" t="s">
        <v>16</v>
      </c>
      <c r="I159" s="2" t="s">
        <v>8141</v>
      </c>
      <c r="J159" s="2" t="s">
        <v>6147</v>
      </c>
      <c r="K159" s="5" t="s">
        <v>8145</v>
      </c>
      <c r="L159" s="3" t="str">
        <f>CONCATENATE(D159,K159)</f>
        <v>23BLGU1002800.jpg</v>
      </c>
      <c r="M159" s="6" t="str">
        <f>CONCATENATE(F159,", ",G159,", DIST- ",H159)</f>
        <v>BALURGHAT, BALURGHAT, DIST- DAKSHIN DINAJPUR</v>
      </c>
    </row>
    <row r="160" spans="1:13" x14ac:dyDescent="0.2">
      <c r="A160" s="2" t="s">
        <v>7324</v>
      </c>
      <c r="B160" s="2" t="s">
        <v>10</v>
      </c>
      <c r="C160" s="2" t="s">
        <v>7325</v>
      </c>
      <c r="D160" s="2" t="s">
        <v>7326</v>
      </c>
      <c r="E160" s="2" t="s">
        <v>756</v>
      </c>
      <c r="F160" s="2" t="s">
        <v>15</v>
      </c>
      <c r="G160" s="2" t="s">
        <v>15</v>
      </c>
      <c r="H160" s="2" t="s">
        <v>16</v>
      </c>
      <c r="I160" s="2" t="s">
        <v>8141</v>
      </c>
      <c r="J160" s="2" t="s">
        <v>7327</v>
      </c>
      <c r="K160" s="5" t="s">
        <v>8145</v>
      </c>
      <c r="L160" s="3" t="str">
        <f>CONCATENATE(D160,K160)</f>
        <v>23BLGU1002947.jpg</v>
      </c>
      <c r="M160" s="6" t="str">
        <f>CONCATENATE(F160,", ",G160,", DIST- ",H160)</f>
        <v>BALURGHAT, BALURGHAT, DIST- DAKSHIN DINAJPUR</v>
      </c>
    </row>
    <row r="161" spans="1:13" x14ac:dyDescent="0.2">
      <c r="A161" s="2" t="s">
        <v>4123</v>
      </c>
      <c r="B161" s="2" t="s">
        <v>10</v>
      </c>
      <c r="C161" s="2" t="s">
        <v>4124</v>
      </c>
      <c r="D161" s="2" t="s">
        <v>4125</v>
      </c>
      <c r="E161" s="2" t="s">
        <v>4126</v>
      </c>
      <c r="F161" s="2" t="s">
        <v>14</v>
      </c>
      <c r="G161" s="2" t="s">
        <v>1092</v>
      </c>
      <c r="H161" s="2" t="s">
        <v>16</v>
      </c>
      <c r="I161" s="2" t="s">
        <v>8141</v>
      </c>
      <c r="J161" s="2" t="s">
        <v>4127</v>
      </c>
      <c r="K161" s="5" t="s">
        <v>8145</v>
      </c>
      <c r="L161" s="3" t="str">
        <f>CONCATENATE(D161,K161)</f>
        <v>23BLGU1003656.jpg</v>
      </c>
      <c r="M161" s="6" t="str">
        <f>CONCATENATE(F161,", ",G161,", DIST- ",H161)</f>
        <v>HILI, TRIMOHINI, DIST- DAKSHIN DINAJPUR</v>
      </c>
    </row>
    <row r="162" spans="1:13" x14ac:dyDescent="0.2">
      <c r="A162" s="2" t="s">
        <v>6607</v>
      </c>
      <c r="B162" s="2" t="s">
        <v>10</v>
      </c>
      <c r="C162" s="2" t="s">
        <v>6608</v>
      </c>
      <c r="D162" s="2" t="s">
        <v>6609</v>
      </c>
      <c r="E162" s="2" t="s">
        <v>6610</v>
      </c>
      <c r="F162" s="2" t="s">
        <v>56</v>
      </c>
      <c r="G162" s="2" t="s">
        <v>56</v>
      </c>
      <c r="H162" s="2" t="s">
        <v>16</v>
      </c>
      <c r="I162" s="2" t="s">
        <v>8144</v>
      </c>
      <c r="J162" s="2" t="s">
        <v>6611</v>
      </c>
      <c r="K162" s="5" t="s">
        <v>8145</v>
      </c>
      <c r="L162" s="3" t="str">
        <f>CONCATENATE(D162,K162)</f>
        <v>23BLGU1000819.jpg</v>
      </c>
      <c r="M162" s="6" t="str">
        <f>CONCATENATE(F162,", ",G162,", DIST- ",H162)</f>
        <v>KUMARGANJ, KUMARGANJ, DIST- DAKSHIN DINAJPUR</v>
      </c>
    </row>
    <row r="163" spans="1:13" x14ac:dyDescent="0.2">
      <c r="A163" s="2" t="s">
        <v>7721</v>
      </c>
      <c r="B163" s="2" t="s">
        <v>10</v>
      </c>
      <c r="C163" s="2" t="s">
        <v>7722</v>
      </c>
      <c r="D163" s="2" t="s">
        <v>7723</v>
      </c>
      <c r="E163" s="2" t="s">
        <v>910</v>
      </c>
      <c r="F163" s="2" t="s">
        <v>56</v>
      </c>
      <c r="G163" s="2" t="s">
        <v>7724</v>
      </c>
      <c r="H163" s="2" t="s">
        <v>16</v>
      </c>
      <c r="I163" s="2" t="s">
        <v>8143</v>
      </c>
      <c r="J163" s="2" t="s">
        <v>7725</v>
      </c>
      <c r="K163" s="5" t="s">
        <v>8145</v>
      </c>
      <c r="L163" s="3" t="str">
        <f>CONCATENATE(D163,K163)</f>
        <v>23BLGU1000776.jpg</v>
      </c>
      <c r="M163" s="6" t="str">
        <f>CONCATENATE(F163,", ",G163,", DIST- ",H163)</f>
        <v>KUMARGANJ, RAMKRISHNAPUR, DIST- DAKSHIN DINAJPUR</v>
      </c>
    </row>
    <row r="164" spans="1:13" x14ac:dyDescent="0.2">
      <c r="A164" s="2" t="s">
        <v>6819</v>
      </c>
      <c r="B164" s="2" t="s">
        <v>10</v>
      </c>
      <c r="C164" s="2" t="s">
        <v>6820</v>
      </c>
      <c r="D164" s="2" t="s">
        <v>6821</v>
      </c>
      <c r="E164" s="2" t="s">
        <v>1361</v>
      </c>
      <c r="F164" s="2" t="s">
        <v>15</v>
      </c>
      <c r="G164" s="2" t="s">
        <v>15</v>
      </c>
      <c r="H164" s="2" t="s">
        <v>16</v>
      </c>
      <c r="I164" s="2" t="s">
        <v>8141</v>
      </c>
      <c r="J164" s="2" t="s">
        <v>6822</v>
      </c>
      <c r="K164" s="5" t="s">
        <v>8145</v>
      </c>
      <c r="L164" s="3" t="str">
        <f>CONCATENATE(D164,K164)</f>
        <v>23BLGU1001018.jpg</v>
      </c>
      <c r="M164" s="6" t="str">
        <f>CONCATENATE(F164,", ",G164,", DIST- ",H164)</f>
        <v>BALURGHAT, BALURGHAT, DIST- DAKSHIN DINAJPUR</v>
      </c>
    </row>
    <row r="165" spans="1:13" x14ac:dyDescent="0.2">
      <c r="A165" s="2" t="s">
        <v>3593</v>
      </c>
      <c r="B165" s="2" t="s">
        <v>10</v>
      </c>
      <c r="C165" s="2" t="s">
        <v>3594</v>
      </c>
      <c r="D165" s="2" t="s">
        <v>3595</v>
      </c>
      <c r="E165" s="2" t="s">
        <v>44</v>
      </c>
      <c r="F165" s="2" t="s">
        <v>56</v>
      </c>
      <c r="G165" s="2" t="s">
        <v>56</v>
      </c>
      <c r="H165" s="2" t="s">
        <v>16</v>
      </c>
      <c r="I165" s="2" t="s">
        <v>8144</v>
      </c>
      <c r="J165" s="2" t="s">
        <v>3596</v>
      </c>
      <c r="K165" s="5" t="s">
        <v>8145</v>
      </c>
      <c r="L165" s="3" t="str">
        <f>CONCATENATE(D165,K165)</f>
        <v>23BLGU1000858.jpg</v>
      </c>
      <c r="M165" s="6" t="str">
        <f>CONCATENATE(F165,", ",G165,", DIST- ",H165)</f>
        <v>KUMARGANJ, KUMARGANJ, DIST- DAKSHIN DINAJPUR</v>
      </c>
    </row>
    <row r="166" spans="1:13" x14ac:dyDescent="0.2">
      <c r="A166" s="2" t="s">
        <v>107</v>
      </c>
      <c r="B166" s="2" t="s">
        <v>10</v>
      </c>
      <c r="C166" s="2" t="s">
        <v>108</v>
      </c>
      <c r="D166" s="2" t="s">
        <v>109</v>
      </c>
      <c r="E166" s="2" t="s">
        <v>110</v>
      </c>
      <c r="F166" s="2" t="s">
        <v>111</v>
      </c>
      <c r="G166" s="2" t="s">
        <v>111</v>
      </c>
      <c r="H166" s="2" t="s">
        <v>16</v>
      </c>
      <c r="I166" s="2" t="s">
        <v>8143</v>
      </c>
      <c r="J166" s="2" t="s">
        <v>112</v>
      </c>
      <c r="K166" s="5" t="s">
        <v>8145</v>
      </c>
      <c r="L166" s="3" t="str">
        <f>CONCATENATE(D166,K166)</f>
        <v>23BLGU1000398.jpg</v>
      </c>
      <c r="M166" s="6" t="str">
        <f>CONCATENATE(F166,", ",G166,", DIST- ",H166)</f>
        <v>GANGARAMPUR, GANGARAMPUR, DIST- DAKSHIN DINAJPUR</v>
      </c>
    </row>
    <row r="167" spans="1:13" x14ac:dyDescent="0.2">
      <c r="A167" s="2" t="s">
        <v>6374</v>
      </c>
      <c r="B167" s="2" t="s">
        <v>10</v>
      </c>
      <c r="C167" s="2" t="s">
        <v>6375</v>
      </c>
      <c r="D167" s="2" t="s">
        <v>6376</v>
      </c>
      <c r="E167" s="2" t="s">
        <v>6377</v>
      </c>
      <c r="F167" s="2" t="s">
        <v>242</v>
      </c>
      <c r="G167" s="2" t="s">
        <v>242</v>
      </c>
      <c r="H167" s="2" t="s">
        <v>16</v>
      </c>
      <c r="I167" s="2"/>
      <c r="J167" s="2" t="s">
        <v>6378</v>
      </c>
      <c r="K167" s="5" t="s">
        <v>8145</v>
      </c>
      <c r="L167" s="3" t="str">
        <f>CONCATENATE(D167,K167)</f>
        <v>23BLGU1001337.jpg</v>
      </c>
      <c r="M167" s="6" t="str">
        <f>CONCATENATE(F167,", ",G167,", DIST- ",H167)</f>
        <v>Balurghat, Balurghat, DIST- DAKSHIN DINAJPUR</v>
      </c>
    </row>
    <row r="168" spans="1:13" x14ac:dyDescent="0.2">
      <c r="A168" s="2" t="s">
        <v>7797</v>
      </c>
      <c r="B168" s="2" t="s">
        <v>10</v>
      </c>
      <c r="C168" s="2" t="s">
        <v>7798</v>
      </c>
      <c r="D168" s="2" t="s">
        <v>7799</v>
      </c>
      <c r="E168" s="2" t="s">
        <v>7800</v>
      </c>
      <c r="F168" s="2" t="s">
        <v>32</v>
      </c>
      <c r="G168" s="2" t="s">
        <v>15</v>
      </c>
      <c r="H168" s="2" t="s">
        <v>16</v>
      </c>
      <c r="I168" s="2" t="s">
        <v>8141</v>
      </c>
      <c r="J168" s="2" t="s">
        <v>7801</v>
      </c>
      <c r="K168" s="5" t="s">
        <v>8145</v>
      </c>
      <c r="L168" s="3" t="str">
        <f>CONCATENATE(D168,K168)</f>
        <v>23BLGU1003141.jpg</v>
      </c>
      <c r="M168" s="6" t="str">
        <f>CONCATENATE(F168,", ",G168,", DIST- ",H168)</f>
        <v>TAPAN, BALURGHAT, DIST- DAKSHIN DINAJPUR</v>
      </c>
    </row>
    <row r="169" spans="1:13" x14ac:dyDescent="0.2">
      <c r="A169" s="2" t="s">
        <v>737</v>
      </c>
      <c r="B169" s="2" t="s">
        <v>10</v>
      </c>
      <c r="C169" s="2" t="s">
        <v>738</v>
      </c>
      <c r="D169" s="2" t="s">
        <v>739</v>
      </c>
      <c r="E169" s="2" t="s">
        <v>740</v>
      </c>
      <c r="F169" s="2" t="s">
        <v>15</v>
      </c>
      <c r="G169" s="2" t="s">
        <v>15</v>
      </c>
      <c r="H169" s="2" t="s">
        <v>16</v>
      </c>
      <c r="I169" s="2"/>
      <c r="J169" s="2" t="s">
        <v>741</v>
      </c>
      <c r="K169" s="5" t="s">
        <v>8145</v>
      </c>
      <c r="L169" s="3" t="str">
        <f>CONCATENATE(D169,K169)</f>
        <v>23BLGU1003352.jpg</v>
      </c>
      <c r="M169" s="6" t="str">
        <f>CONCATENATE(F169,", ",G169,", DIST- ",H169)</f>
        <v>BALURGHAT, BALURGHAT, DIST- DAKSHIN DINAJPUR</v>
      </c>
    </row>
    <row r="170" spans="1:13" x14ac:dyDescent="0.2">
      <c r="A170" s="2" t="s">
        <v>3372</v>
      </c>
      <c r="B170" s="2" t="s">
        <v>10</v>
      </c>
      <c r="C170" s="2" t="s">
        <v>3373</v>
      </c>
      <c r="D170" s="2" t="s">
        <v>3374</v>
      </c>
      <c r="E170" s="2" t="s">
        <v>3375</v>
      </c>
      <c r="F170" s="2" t="s">
        <v>14</v>
      </c>
      <c r="G170" s="2" t="s">
        <v>15</v>
      </c>
      <c r="H170" s="2" t="s">
        <v>16</v>
      </c>
      <c r="I170" s="2" t="s">
        <v>8142</v>
      </c>
      <c r="J170" s="2" t="s">
        <v>3376</v>
      </c>
      <c r="K170" s="5" t="s">
        <v>8145</v>
      </c>
      <c r="L170" s="3" t="str">
        <f>CONCATENATE(D170,K170)</f>
        <v>23BLGU2004376.jpg</v>
      </c>
      <c r="M170" s="6" t="str">
        <f>CONCATENATE(F170,", ",G170,", DIST- ",H170)</f>
        <v>HILI, BALURGHAT, DIST- DAKSHIN DINAJPUR</v>
      </c>
    </row>
    <row r="171" spans="1:13" x14ac:dyDescent="0.2">
      <c r="A171" s="2" t="s">
        <v>6982</v>
      </c>
      <c r="B171" s="2" t="s">
        <v>10</v>
      </c>
      <c r="C171" s="2" t="s">
        <v>6983</v>
      </c>
      <c r="D171" s="2" t="s">
        <v>6984</v>
      </c>
      <c r="E171" s="2" t="s">
        <v>1837</v>
      </c>
      <c r="F171" s="2" t="s">
        <v>327</v>
      </c>
      <c r="G171" s="2" t="s">
        <v>15</v>
      </c>
      <c r="H171" s="2" t="s">
        <v>16</v>
      </c>
      <c r="I171" s="2"/>
      <c r="J171" s="2" t="s">
        <v>6985</v>
      </c>
      <c r="K171" s="5" t="s">
        <v>8145</v>
      </c>
      <c r="L171" s="3" t="str">
        <f>CONCATENATE(D171,K171)</f>
        <v>23BLGU2004425.jpg</v>
      </c>
      <c r="M171" s="6" t="str">
        <f>CONCATENATE(F171,", ",G171,", DIST- ",H171)</f>
        <v>BALURGHAT BLOCK, BALURGHAT, DIST- DAKSHIN DINAJPUR</v>
      </c>
    </row>
    <row r="172" spans="1:13" x14ac:dyDescent="0.2">
      <c r="A172" s="2" t="s">
        <v>7065</v>
      </c>
      <c r="B172" s="2" t="s">
        <v>10</v>
      </c>
      <c r="C172" s="2" t="s">
        <v>7066</v>
      </c>
      <c r="D172" s="2" t="s">
        <v>7067</v>
      </c>
      <c r="E172" s="2" t="s">
        <v>3254</v>
      </c>
      <c r="F172" s="2" t="s">
        <v>15</v>
      </c>
      <c r="G172" s="2" t="s">
        <v>15</v>
      </c>
      <c r="H172" s="2" t="s">
        <v>16</v>
      </c>
      <c r="I172" s="2" t="s">
        <v>8141</v>
      </c>
      <c r="J172" s="2" t="s">
        <v>7068</v>
      </c>
      <c r="K172" s="5" t="s">
        <v>8145</v>
      </c>
      <c r="L172" s="3" t="str">
        <f>CONCATENATE(D172,K172)</f>
        <v>23BLGU2004546.jpg</v>
      </c>
      <c r="M172" s="6" t="str">
        <f>CONCATENATE(F172,", ",G172,", DIST- ",H172)</f>
        <v>BALURGHAT, BALURGHAT, DIST- DAKSHIN DINAJPUR</v>
      </c>
    </row>
    <row r="173" spans="1:13" x14ac:dyDescent="0.2">
      <c r="A173" s="2" t="s">
        <v>6909</v>
      </c>
      <c r="B173" s="2" t="s">
        <v>10</v>
      </c>
      <c r="C173" s="2" t="s">
        <v>6910</v>
      </c>
      <c r="D173" s="2" t="s">
        <v>6911</v>
      </c>
      <c r="E173" s="2" t="s">
        <v>6912</v>
      </c>
      <c r="F173" s="2" t="s">
        <v>15</v>
      </c>
      <c r="G173" s="2" t="s">
        <v>15</v>
      </c>
      <c r="H173" s="2" t="s">
        <v>16</v>
      </c>
      <c r="I173" s="2"/>
      <c r="J173" s="2" t="s">
        <v>6913</v>
      </c>
      <c r="K173" s="5" t="s">
        <v>8145</v>
      </c>
      <c r="L173" s="3" t="str">
        <f>CONCATENATE(D173,K173)</f>
        <v>23BLGU2004488.jpg</v>
      </c>
      <c r="M173" s="6" t="str">
        <f>CONCATENATE(F173,", ",G173,", DIST- ",H173)</f>
        <v>BALURGHAT, BALURGHAT, DIST- DAKSHIN DINAJPUR</v>
      </c>
    </row>
    <row r="174" spans="1:13" x14ac:dyDescent="0.2">
      <c r="A174" s="2" t="s">
        <v>779</v>
      </c>
      <c r="B174" s="2" t="s">
        <v>10</v>
      </c>
      <c r="C174" s="2" t="s">
        <v>780</v>
      </c>
      <c r="D174" s="2" t="s">
        <v>781</v>
      </c>
      <c r="E174" s="2" t="s">
        <v>782</v>
      </c>
      <c r="F174" s="2" t="s">
        <v>15</v>
      </c>
      <c r="G174" s="2" t="s">
        <v>15</v>
      </c>
      <c r="H174" s="2" t="s">
        <v>16</v>
      </c>
      <c r="I174" s="2" t="s">
        <v>8141</v>
      </c>
      <c r="J174" s="2" t="s">
        <v>783</v>
      </c>
      <c r="K174" s="5" t="s">
        <v>8145</v>
      </c>
      <c r="L174" s="3" t="str">
        <f>CONCATENATE(D174,K174)</f>
        <v>23BLGU1001430.jpg</v>
      </c>
      <c r="M174" s="6" t="str">
        <f>CONCATENATE(F174,", ",G174,", DIST- ",H174)</f>
        <v>BALURGHAT, BALURGHAT, DIST- DAKSHIN DINAJPUR</v>
      </c>
    </row>
    <row r="175" spans="1:13" x14ac:dyDescent="0.2">
      <c r="A175" s="2" t="s">
        <v>5877</v>
      </c>
      <c r="B175" s="2" t="s">
        <v>10</v>
      </c>
      <c r="C175" s="2" t="s">
        <v>5878</v>
      </c>
      <c r="D175" s="2" t="s">
        <v>5879</v>
      </c>
      <c r="E175" s="2" t="s">
        <v>241</v>
      </c>
      <c r="F175" s="2" t="s">
        <v>111</v>
      </c>
      <c r="G175" s="2" t="s">
        <v>111</v>
      </c>
      <c r="H175" s="2" t="s">
        <v>16</v>
      </c>
      <c r="I175" s="2" t="s">
        <v>8141</v>
      </c>
      <c r="J175" s="2" t="s">
        <v>5880</v>
      </c>
      <c r="K175" s="5" t="s">
        <v>8145</v>
      </c>
      <c r="L175" s="3" t="str">
        <f>CONCATENATE(D175,K175)</f>
        <v>23BLGU1000438.jpg</v>
      </c>
      <c r="M175" s="6" t="str">
        <f>CONCATENATE(F175,", ",G175,", DIST- ",H175)</f>
        <v>GANGARAMPUR, GANGARAMPUR, DIST- DAKSHIN DINAJPUR</v>
      </c>
    </row>
    <row r="176" spans="1:13" x14ac:dyDescent="0.2">
      <c r="A176" s="2" t="s">
        <v>5111</v>
      </c>
      <c r="B176" s="2" t="s">
        <v>10</v>
      </c>
      <c r="C176" s="2" t="s">
        <v>5112</v>
      </c>
      <c r="D176" s="2" t="s">
        <v>5113</v>
      </c>
      <c r="E176" s="2" t="s">
        <v>4912</v>
      </c>
      <c r="F176" s="2" t="s">
        <v>5114</v>
      </c>
      <c r="G176" s="2" t="s">
        <v>242</v>
      </c>
      <c r="H176" s="2" t="s">
        <v>16</v>
      </c>
      <c r="I176" s="2" t="s">
        <v>8142</v>
      </c>
      <c r="J176" s="2" t="s">
        <v>5115</v>
      </c>
      <c r="K176" s="5" t="s">
        <v>8145</v>
      </c>
      <c r="L176" s="3" t="str">
        <f>CONCATENATE(D176,K176)</f>
        <v>23BLGU1004062.jpg</v>
      </c>
      <c r="M176" s="6" t="str">
        <f>CONCATENATE(F176,", ",G176,", DIST- ",H176)</f>
        <v>17, Balurghat, DIST- DAKSHIN DINAJPUR</v>
      </c>
    </row>
    <row r="177" spans="1:13" x14ac:dyDescent="0.2">
      <c r="A177" s="2" t="s">
        <v>4179</v>
      </c>
      <c r="B177" s="2" t="s">
        <v>10</v>
      </c>
      <c r="C177" s="2" t="s">
        <v>4180</v>
      </c>
      <c r="D177" s="2" t="s">
        <v>4181</v>
      </c>
      <c r="E177" s="2" t="s">
        <v>4182</v>
      </c>
      <c r="F177" s="2" t="s">
        <v>32</v>
      </c>
      <c r="G177" s="2" t="s">
        <v>15</v>
      </c>
      <c r="H177" s="2" t="s">
        <v>16</v>
      </c>
      <c r="I177" s="2"/>
      <c r="J177" s="2" t="s">
        <v>4183</v>
      </c>
      <c r="K177" s="5" t="s">
        <v>8145</v>
      </c>
      <c r="L177" s="3" t="str">
        <f>CONCATENATE(D177,K177)</f>
        <v>23BLGU3000031.jpg</v>
      </c>
      <c r="M177" s="6" t="str">
        <f>CONCATENATE(F177,", ",G177,", DIST- ",H177)</f>
        <v>TAPAN, BALURGHAT, DIST- DAKSHIN DINAJPUR</v>
      </c>
    </row>
    <row r="178" spans="1:13" x14ac:dyDescent="0.2">
      <c r="A178" s="2" t="s">
        <v>7815</v>
      </c>
      <c r="B178" s="2" t="s">
        <v>10</v>
      </c>
      <c r="C178" s="2" t="s">
        <v>7816</v>
      </c>
      <c r="D178" s="2" t="s">
        <v>7817</v>
      </c>
      <c r="E178" s="2" t="s">
        <v>1373</v>
      </c>
      <c r="F178" s="2" t="s">
        <v>15</v>
      </c>
      <c r="G178" s="2" t="s">
        <v>7818</v>
      </c>
      <c r="H178" s="2" t="s">
        <v>16</v>
      </c>
      <c r="I178" s="2" t="s">
        <v>8142</v>
      </c>
      <c r="J178" s="2" t="s">
        <v>7819</v>
      </c>
      <c r="K178" s="5" t="s">
        <v>8145</v>
      </c>
      <c r="L178" s="3" t="str">
        <f>CONCATENATE(D178,K178)</f>
        <v>23BLGU1000018.jpg</v>
      </c>
      <c r="M178" s="6" t="str">
        <f>CONCATENATE(F178,", ",G178,", DIST- ",H178)</f>
        <v>BALURGHAT, SANDHYACINEMAHALLROAD, DIST- DAKSHIN DINAJPUR</v>
      </c>
    </row>
    <row r="179" spans="1:13" x14ac:dyDescent="0.2">
      <c r="A179" s="2" t="s">
        <v>5772</v>
      </c>
      <c r="B179" s="2" t="s">
        <v>10</v>
      </c>
      <c r="C179" s="2" t="s">
        <v>5773</v>
      </c>
      <c r="D179" s="2" t="s">
        <v>5774</v>
      </c>
      <c r="E179" s="2" t="s">
        <v>4750</v>
      </c>
      <c r="F179" s="2" t="s">
        <v>32</v>
      </c>
      <c r="G179" s="2" t="s">
        <v>5775</v>
      </c>
      <c r="H179" s="2" t="s">
        <v>16</v>
      </c>
      <c r="I179" s="2" t="s">
        <v>8141</v>
      </c>
      <c r="J179" s="2" t="s">
        <v>5776</v>
      </c>
      <c r="K179" s="5" t="s">
        <v>8145</v>
      </c>
      <c r="L179" s="3" t="str">
        <f>CONCATENATE(D179,K179)</f>
        <v>23BLGU1000007.jpg</v>
      </c>
      <c r="M179" s="6" t="str">
        <f>CONCATENATE(F179,", ",G179,", DIST- ",H179)</f>
        <v>TAPAN, MAHINDAR, DIST- DAKSHIN DINAJPUR</v>
      </c>
    </row>
    <row r="180" spans="1:13" x14ac:dyDescent="0.2">
      <c r="A180" s="2" t="s">
        <v>174</v>
      </c>
      <c r="B180" s="2" t="s">
        <v>10</v>
      </c>
      <c r="C180" s="2" t="s">
        <v>175</v>
      </c>
      <c r="D180" s="2" t="s">
        <v>176</v>
      </c>
      <c r="E180" s="2" t="s">
        <v>177</v>
      </c>
      <c r="F180" s="2" t="s">
        <v>32</v>
      </c>
      <c r="G180" s="2" t="s">
        <v>15</v>
      </c>
      <c r="H180" s="2" t="s">
        <v>16</v>
      </c>
      <c r="I180" s="2" t="s">
        <v>8141</v>
      </c>
      <c r="J180" s="2" t="s">
        <v>178</v>
      </c>
      <c r="K180" s="5" t="s">
        <v>8145</v>
      </c>
      <c r="L180" s="3" t="str">
        <f>CONCATENATE(D180,K180)</f>
        <v>23BLGU1000176.jpg</v>
      </c>
      <c r="M180" s="6" t="str">
        <f>CONCATENATE(F180,", ",G180,", DIST- ",H180)</f>
        <v>TAPAN, BALURGHAT, DIST- DAKSHIN DINAJPUR</v>
      </c>
    </row>
    <row r="181" spans="1:13" x14ac:dyDescent="0.2">
      <c r="A181" s="2" t="s">
        <v>6672</v>
      </c>
      <c r="B181" s="2" t="s">
        <v>10</v>
      </c>
      <c r="C181" s="2" t="s">
        <v>6673</v>
      </c>
      <c r="D181" s="2" t="s">
        <v>6674</v>
      </c>
      <c r="E181" s="2" t="s">
        <v>6675</v>
      </c>
      <c r="F181" s="2" t="s">
        <v>141</v>
      </c>
      <c r="G181" s="2" t="s">
        <v>141</v>
      </c>
      <c r="H181" s="2" t="s">
        <v>16</v>
      </c>
      <c r="I181" s="2" t="s">
        <v>8143</v>
      </c>
      <c r="J181" s="2" t="s">
        <v>6676</v>
      </c>
      <c r="K181" s="5" t="s">
        <v>8145</v>
      </c>
      <c r="L181" s="3" t="str">
        <f>CONCATENATE(D181,K181)</f>
        <v>23BLGU1000114.jpg</v>
      </c>
      <c r="M181" s="6" t="str">
        <f>CONCATENATE(F181,", ",G181,", DIST- ",H181)</f>
        <v>PATIRAM, PATIRAM, DIST- DAKSHIN DINAJPUR</v>
      </c>
    </row>
    <row r="182" spans="1:13" x14ac:dyDescent="0.2">
      <c r="A182" s="2" t="s">
        <v>7959</v>
      </c>
      <c r="B182" s="2" t="s">
        <v>10</v>
      </c>
      <c r="C182" s="2" t="s">
        <v>7960</v>
      </c>
      <c r="D182" s="2" t="s">
        <v>7961</v>
      </c>
      <c r="E182" s="2" t="s">
        <v>3100</v>
      </c>
      <c r="F182" s="2" t="s">
        <v>15</v>
      </c>
      <c r="G182" s="2" t="s">
        <v>15</v>
      </c>
      <c r="H182" s="2" t="s">
        <v>16</v>
      </c>
      <c r="I182" s="2" t="s">
        <v>8141</v>
      </c>
      <c r="J182" s="2" t="s">
        <v>7962</v>
      </c>
      <c r="K182" s="5" t="s">
        <v>8145</v>
      </c>
      <c r="L182" s="3" t="str">
        <f>CONCATENATE(D182,K182)</f>
        <v>23BLGU1000217.jpg</v>
      </c>
      <c r="M182" s="6" t="str">
        <f>CONCATENATE(F182,", ",G182,", DIST- ",H182)</f>
        <v>BALURGHAT, BALURGHAT, DIST- DAKSHIN DINAJPUR</v>
      </c>
    </row>
    <row r="183" spans="1:13" x14ac:dyDescent="0.2">
      <c r="A183" s="2" t="s">
        <v>5970</v>
      </c>
      <c r="B183" s="2" t="s">
        <v>10</v>
      </c>
      <c r="C183" s="2" t="s">
        <v>5971</v>
      </c>
      <c r="D183" s="2" t="s">
        <v>5972</v>
      </c>
      <c r="E183" s="2" t="s">
        <v>720</v>
      </c>
      <c r="F183" s="2" t="s">
        <v>15</v>
      </c>
      <c r="G183" s="2" t="s">
        <v>15</v>
      </c>
      <c r="H183" s="2" t="s">
        <v>16</v>
      </c>
      <c r="I183" s="2" t="s">
        <v>8144</v>
      </c>
      <c r="J183" s="2" t="s">
        <v>5973</v>
      </c>
      <c r="K183" s="5" t="s">
        <v>8145</v>
      </c>
      <c r="L183" s="3" t="str">
        <f>CONCATENATE(D183,K183)</f>
        <v>23BLGU1000184.jpg</v>
      </c>
      <c r="M183" s="6" t="str">
        <f>CONCATENATE(F183,", ",G183,", DIST- ",H183)</f>
        <v>BALURGHAT, BALURGHAT, DIST- DAKSHIN DINAJPUR</v>
      </c>
    </row>
    <row r="184" spans="1:13" x14ac:dyDescent="0.2">
      <c r="A184" s="2" t="s">
        <v>5186</v>
      </c>
      <c r="B184" s="2" t="s">
        <v>10</v>
      </c>
      <c r="C184" s="2" t="s">
        <v>5187</v>
      </c>
      <c r="D184" s="2" t="s">
        <v>5188</v>
      </c>
      <c r="E184" s="2" t="s">
        <v>2812</v>
      </c>
      <c r="F184" s="2" t="s">
        <v>15</v>
      </c>
      <c r="G184" s="2" t="s">
        <v>15</v>
      </c>
      <c r="H184" s="2" t="s">
        <v>16</v>
      </c>
      <c r="I184" s="2" t="s">
        <v>8141</v>
      </c>
      <c r="J184" s="2" t="s">
        <v>5189</v>
      </c>
      <c r="K184" s="5" t="s">
        <v>8145</v>
      </c>
      <c r="L184" s="3" t="str">
        <f>CONCATENATE(D184,K184)</f>
        <v>23BLGU1000291.jpg</v>
      </c>
      <c r="M184" s="6" t="str">
        <f>CONCATENATE(F184,", ",G184,", DIST- ",H184)</f>
        <v>BALURGHAT, BALURGHAT, DIST- DAKSHIN DINAJPUR</v>
      </c>
    </row>
    <row r="185" spans="1:13" x14ac:dyDescent="0.2">
      <c r="A185" s="2" t="s">
        <v>4241</v>
      </c>
      <c r="B185" s="2" t="s">
        <v>10</v>
      </c>
      <c r="C185" s="2" t="s">
        <v>4242</v>
      </c>
      <c r="D185" s="2" t="s">
        <v>4243</v>
      </c>
      <c r="E185" s="2" t="s">
        <v>3027</v>
      </c>
      <c r="F185" s="2" t="s">
        <v>283</v>
      </c>
      <c r="G185" s="2" t="s">
        <v>15</v>
      </c>
      <c r="H185" s="2" t="s">
        <v>16</v>
      </c>
      <c r="I185" s="2"/>
      <c r="J185" s="2" t="s">
        <v>4245</v>
      </c>
      <c r="K185" s="5" t="s">
        <v>8145</v>
      </c>
      <c r="L185" s="3" t="str">
        <f>CONCATENATE(D185,K185)</f>
        <v>23BLGU1000168.jpg</v>
      </c>
      <c r="M185" s="6" t="str">
        <f>CONCATENATE(F185,", ",G185,", DIST- ",H185)</f>
        <v>Kumarganj, BALURGHAT, DIST- DAKSHIN DINAJPUR</v>
      </c>
    </row>
    <row r="186" spans="1:13" x14ac:dyDescent="0.2">
      <c r="A186" s="2" t="s">
        <v>7045</v>
      </c>
      <c r="B186" s="2" t="s">
        <v>10</v>
      </c>
      <c r="C186" s="2" t="s">
        <v>7046</v>
      </c>
      <c r="D186" s="2" t="s">
        <v>7047</v>
      </c>
      <c r="E186" s="2" t="s">
        <v>6005</v>
      </c>
      <c r="F186" s="2" t="s">
        <v>15</v>
      </c>
      <c r="G186" s="2" t="s">
        <v>15</v>
      </c>
      <c r="H186" s="2" t="s">
        <v>16</v>
      </c>
      <c r="I186" s="2"/>
      <c r="J186" s="2" t="s">
        <v>7048</v>
      </c>
      <c r="K186" s="5" t="s">
        <v>8145</v>
      </c>
      <c r="L186" s="3" t="str">
        <f>CONCATENATE(D186,K186)</f>
        <v>23BLGU1000350.jpg</v>
      </c>
      <c r="M186" s="6" t="str">
        <f>CONCATENATE(F186,", ",G186,", DIST- ",H186)</f>
        <v>BALURGHAT, BALURGHAT, DIST- DAKSHIN DINAJPUR</v>
      </c>
    </row>
    <row r="187" spans="1:13" x14ac:dyDescent="0.2">
      <c r="A187" s="2" t="s">
        <v>4765</v>
      </c>
      <c r="B187" s="2" t="s">
        <v>10</v>
      </c>
      <c r="C187" s="2" t="s">
        <v>4766</v>
      </c>
      <c r="D187" s="2" t="s">
        <v>4767</v>
      </c>
      <c r="E187" s="2" t="s">
        <v>4768</v>
      </c>
      <c r="F187" s="2" t="s">
        <v>4189</v>
      </c>
      <c r="G187" s="2" t="s">
        <v>4189</v>
      </c>
      <c r="H187" s="2" t="s">
        <v>16</v>
      </c>
      <c r="I187" s="2" t="s">
        <v>8143</v>
      </c>
      <c r="J187" s="2" t="s">
        <v>4769</v>
      </c>
      <c r="K187" s="5" t="s">
        <v>8145</v>
      </c>
      <c r="L187" s="3" t="str">
        <f>CONCATENATE(D187,K187)</f>
        <v>23BLGU1000150.jpg</v>
      </c>
      <c r="M187" s="6" t="str">
        <f>CONCATENATE(F187,", ",G187,", DIST- ",H187)</f>
        <v>Gangarampur, Gangarampur, DIST- DAKSHIN DINAJPUR</v>
      </c>
    </row>
    <row r="188" spans="1:13" x14ac:dyDescent="0.2">
      <c r="A188" s="2" t="s">
        <v>1854</v>
      </c>
      <c r="B188" s="2" t="s">
        <v>10</v>
      </c>
      <c r="C188" s="2" t="s">
        <v>1855</v>
      </c>
      <c r="D188" s="2" t="s">
        <v>1856</v>
      </c>
      <c r="E188" s="2" t="s">
        <v>1857</v>
      </c>
      <c r="F188" s="2" t="s">
        <v>32</v>
      </c>
      <c r="G188" s="2" t="s">
        <v>32</v>
      </c>
      <c r="H188" s="2" t="s">
        <v>16</v>
      </c>
      <c r="I188" s="2"/>
      <c r="J188" s="2" t="s">
        <v>1858</v>
      </c>
      <c r="K188" s="5" t="s">
        <v>8145</v>
      </c>
      <c r="L188" s="3" t="str">
        <f>CONCATENATE(D188,K188)</f>
        <v>23BLGU1000376.jpg</v>
      </c>
      <c r="M188" s="6" t="str">
        <f>CONCATENATE(F188,", ",G188,", DIST- ",H188)</f>
        <v>TAPAN, TAPAN, DIST- DAKSHIN DINAJPUR</v>
      </c>
    </row>
    <row r="189" spans="1:13" x14ac:dyDescent="0.2">
      <c r="A189" s="2" t="s">
        <v>1967</v>
      </c>
      <c r="B189" s="2" t="s">
        <v>10</v>
      </c>
      <c r="C189" s="2" t="s">
        <v>1968</v>
      </c>
      <c r="D189" s="2" t="s">
        <v>1969</v>
      </c>
      <c r="E189" s="2" t="s">
        <v>1013</v>
      </c>
      <c r="F189" s="2" t="s">
        <v>15</v>
      </c>
      <c r="G189" s="2" t="s">
        <v>15</v>
      </c>
      <c r="H189" s="2" t="s">
        <v>16</v>
      </c>
      <c r="I189" s="2" t="s">
        <v>8141</v>
      </c>
      <c r="J189" s="2" t="s">
        <v>1970</v>
      </c>
      <c r="K189" s="5" t="s">
        <v>8145</v>
      </c>
      <c r="L189" s="3" t="str">
        <f>CONCATENATE(D189,K189)</f>
        <v>23BLGU1000103.jpg</v>
      </c>
      <c r="M189" s="6" t="str">
        <f>CONCATENATE(F189,", ",G189,", DIST- ",H189)</f>
        <v>BALURGHAT, BALURGHAT, DIST- DAKSHIN DINAJPUR</v>
      </c>
    </row>
    <row r="190" spans="1:13" x14ac:dyDescent="0.2">
      <c r="A190" s="2" t="s">
        <v>2981</v>
      </c>
      <c r="B190" s="2" t="s">
        <v>10</v>
      </c>
      <c r="C190" s="2" t="s">
        <v>2982</v>
      </c>
      <c r="D190" s="2" t="s">
        <v>2983</v>
      </c>
      <c r="E190" s="2" t="s">
        <v>2984</v>
      </c>
      <c r="F190" s="2" t="s">
        <v>15</v>
      </c>
      <c r="G190" s="2" t="s">
        <v>15</v>
      </c>
      <c r="H190" s="2" t="s">
        <v>16</v>
      </c>
      <c r="I190" s="2"/>
      <c r="J190" s="2" t="s">
        <v>2985</v>
      </c>
      <c r="K190" s="5" t="s">
        <v>8145</v>
      </c>
      <c r="L190" s="3" t="str">
        <f>CONCATENATE(D190,K190)</f>
        <v>23BLGU1000415.jpg</v>
      </c>
      <c r="M190" s="6" t="str">
        <f>CONCATENATE(F190,", ",G190,", DIST- ",H190)</f>
        <v>BALURGHAT, BALURGHAT, DIST- DAKSHIN DINAJPUR</v>
      </c>
    </row>
    <row r="191" spans="1:13" x14ac:dyDescent="0.2">
      <c r="A191" s="2" t="s">
        <v>7027</v>
      </c>
      <c r="B191" s="2" t="s">
        <v>10</v>
      </c>
      <c r="C191" s="2" t="s">
        <v>7028</v>
      </c>
      <c r="D191" s="2" t="s">
        <v>7029</v>
      </c>
      <c r="E191" s="2" t="s">
        <v>7030</v>
      </c>
      <c r="F191" s="2" t="s">
        <v>255</v>
      </c>
      <c r="G191" s="2" t="s">
        <v>15</v>
      </c>
      <c r="H191" s="2" t="s">
        <v>16</v>
      </c>
      <c r="I191" s="2" t="s">
        <v>8141</v>
      </c>
      <c r="J191" s="2" t="s">
        <v>7031</v>
      </c>
      <c r="K191" s="5" t="s">
        <v>8145</v>
      </c>
      <c r="L191" s="3" t="str">
        <f>CONCATENATE(D191,K191)</f>
        <v>23BLGU1000418.jpg</v>
      </c>
      <c r="M191" s="6" t="str">
        <f>CONCATENATE(F191,", ",G191,", DIST- ",H191)</f>
        <v>BALURGHAT  MUNICIPALITY, BALURGHAT, DIST- DAKSHIN DINAJPUR</v>
      </c>
    </row>
    <row r="192" spans="1:13" x14ac:dyDescent="0.2">
      <c r="A192" s="2" t="s">
        <v>3989</v>
      </c>
      <c r="B192" s="2" t="s">
        <v>10</v>
      </c>
      <c r="C192" s="2" t="s">
        <v>3990</v>
      </c>
      <c r="D192" s="2" t="s">
        <v>3991</v>
      </c>
      <c r="E192" s="2" t="s">
        <v>122</v>
      </c>
      <c r="F192" s="2" t="s">
        <v>32</v>
      </c>
      <c r="G192" s="2" t="s">
        <v>32</v>
      </c>
      <c r="H192" s="2" t="s">
        <v>16</v>
      </c>
      <c r="I192" s="2" t="s">
        <v>8142</v>
      </c>
      <c r="J192" s="2" t="s">
        <v>3992</v>
      </c>
      <c r="K192" s="5" t="s">
        <v>8145</v>
      </c>
      <c r="L192" s="3" t="str">
        <f>CONCATENATE(D192,K192)</f>
        <v>23BLGU1000413.jpg</v>
      </c>
      <c r="M192" s="6" t="str">
        <f>CONCATENATE(F192,", ",G192,", DIST- ",H192)</f>
        <v>TAPAN, TAPAN, DIST- DAKSHIN DINAJPUR</v>
      </c>
    </row>
    <row r="193" spans="1:13" x14ac:dyDescent="0.2">
      <c r="A193" s="2" t="s">
        <v>3819</v>
      </c>
      <c r="B193" s="2" t="s">
        <v>10</v>
      </c>
      <c r="C193" s="2" t="s">
        <v>3820</v>
      </c>
      <c r="D193" s="2" t="s">
        <v>3821</v>
      </c>
      <c r="E193" s="2" t="s">
        <v>2248</v>
      </c>
      <c r="F193" s="2" t="s">
        <v>32</v>
      </c>
      <c r="G193" s="2" t="s">
        <v>32</v>
      </c>
      <c r="H193" s="2" t="s">
        <v>16</v>
      </c>
      <c r="I193" s="2" t="s">
        <v>8141</v>
      </c>
      <c r="J193" s="2" t="s">
        <v>3822</v>
      </c>
      <c r="K193" s="5" t="s">
        <v>8145</v>
      </c>
      <c r="L193" s="3" t="str">
        <f>CONCATENATE(D193,K193)</f>
        <v>23BLGU1000394.jpg</v>
      </c>
      <c r="M193" s="6" t="str">
        <f>CONCATENATE(F193,", ",G193,", DIST- ",H193)</f>
        <v>TAPAN, TAPAN, DIST- DAKSHIN DINAJPUR</v>
      </c>
    </row>
    <row r="194" spans="1:13" x14ac:dyDescent="0.2">
      <c r="A194" s="2" t="s">
        <v>5463</v>
      </c>
      <c r="B194" s="2" t="s">
        <v>10</v>
      </c>
      <c r="C194" s="2" t="s">
        <v>5464</v>
      </c>
      <c r="D194" s="2" t="s">
        <v>5465</v>
      </c>
      <c r="E194" s="2" t="s">
        <v>5466</v>
      </c>
      <c r="F194" s="2" t="s">
        <v>15</v>
      </c>
      <c r="G194" s="2" t="s">
        <v>15</v>
      </c>
      <c r="H194" s="2" t="s">
        <v>16</v>
      </c>
      <c r="I194" s="2" t="s">
        <v>8141</v>
      </c>
      <c r="J194" s="2" t="s">
        <v>5467</v>
      </c>
      <c r="K194" s="5" t="s">
        <v>8145</v>
      </c>
      <c r="L194" s="3" t="str">
        <f>CONCATENATE(D194,K194)</f>
        <v>23BLGU1000406.jpg</v>
      </c>
      <c r="M194" s="6" t="str">
        <f>CONCATENATE(F194,", ",G194,", DIST- ",H194)</f>
        <v>BALURGHAT, BALURGHAT, DIST- DAKSHIN DINAJPUR</v>
      </c>
    </row>
    <row r="195" spans="1:13" x14ac:dyDescent="0.2">
      <c r="A195" s="2" t="s">
        <v>2307</v>
      </c>
      <c r="B195" s="2" t="s">
        <v>10</v>
      </c>
      <c r="C195" s="2" t="s">
        <v>2308</v>
      </c>
      <c r="D195" s="2" t="s">
        <v>2309</v>
      </c>
      <c r="E195" s="2" t="s">
        <v>2310</v>
      </c>
      <c r="F195" s="2" t="s">
        <v>1980</v>
      </c>
      <c r="G195" s="2" t="s">
        <v>15</v>
      </c>
      <c r="H195" s="2" t="s">
        <v>16</v>
      </c>
      <c r="I195" s="2" t="s">
        <v>8141</v>
      </c>
      <c r="J195" s="2" t="s">
        <v>2311</v>
      </c>
      <c r="K195" s="5" t="s">
        <v>8145</v>
      </c>
      <c r="L195" s="3" t="str">
        <f>CONCATENATE(D195,K195)</f>
        <v>23BLGU1000525.jpg</v>
      </c>
      <c r="M195" s="6" t="str">
        <f>CONCATENATE(F195,", ",G195,", DIST- ",H195)</f>
        <v>BANSHIHARI, BALURGHAT, DIST- DAKSHIN DINAJPUR</v>
      </c>
    </row>
    <row r="196" spans="1:13" x14ac:dyDescent="0.2">
      <c r="A196" s="2" t="s">
        <v>7533</v>
      </c>
      <c r="B196" s="2" t="s">
        <v>10</v>
      </c>
      <c r="C196" s="2" t="s">
        <v>7534</v>
      </c>
      <c r="D196" s="2" t="s">
        <v>7535</v>
      </c>
      <c r="E196" s="2" t="s">
        <v>7536</v>
      </c>
      <c r="F196" s="2" t="s">
        <v>15</v>
      </c>
      <c r="G196" s="2" t="s">
        <v>15</v>
      </c>
      <c r="H196" s="2" t="s">
        <v>16</v>
      </c>
      <c r="I196" s="2"/>
      <c r="J196" s="2" t="s">
        <v>7537</v>
      </c>
      <c r="K196" s="5" t="s">
        <v>8145</v>
      </c>
      <c r="L196" s="3" t="str">
        <f>CONCATENATE(D196,K196)</f>
        <v>23BLGU1000498.jpg</v>
      </c>
      <c r="M196" s="6" t="str">
        <f>CONCATENATE(F196,", ",G196,", DIST- ",H196)</f>
        <v>BALURGHAT, BALURGHAT, DIST- DAKSHIN DINAJPUR</v>
      </c>
    </row>
    <row r="197" spans="1:13" x14ac:dyDescent="0.2">
      <c r="A197" s="2" t="s">
        <v>3545</v>
      </c>
      <c r="B197" s="2" t="s">
        <v>10</v>
      </c>
      <c r="C197" s="2" t="s">
        <v>3546</v>
      </c>
      <c r="D197" s="2" t="s">
        <v>3547</v>
      </c>
      <c r="E197" s="2" t="s">
        <v>3302</v>
      </c>
      <c r="F197" s="2" t="s">
        <v>15</v>
      </c>
      <c r="G197" s="2" t="s">
        <v>15</v>
      </c>
      <c r="H197" s="2" t="s">
        <v>16</v>
      </c>
      <c r="I197" s="2" t="s">
        <v>8141</v>
      </c>
      <c r="J197" s="2" t="s">
        <v>3548</v>
      </c>
      <c r="K197" s="5" t="s">
        <v>8145</v>
      </c>
      <c r="L197" s="3" t="str">
        <f>CONCATENATE(D197,K197)</f>
        <v>23BLGU1000523.jpg</v>
      </c>
      <c r="M197" s="6" t="str">
        <f>CONCATENATE(F197,", ",G197,", DIST- ",H197)</f>
        <v>BALURGHAT, BALURGHAT, DIST- DAKSHIN DINAJPUR</v>
      </c>
    </row>
    <row r="198" spans="1:13" x14ac:dyDescent="0.2">
      <c r="A198" s="2" t="s">
        <v>6856</v>
      </c>
      <c r="B198" s="2" t="s">
        <v>10</v>
      </c>
      <c r="C198" s="2" t="s">
        <v>6857</v>
      </c>
      <c r="D198" s="2" t="s">
        <v>6858</v>
      </c>
      <c r="E198" s="2" t="s">
        <v>1244</v>
      </c>
      <c r="F198" s="2" t="s">
        <v>15</v>
      </c>
      <c r="G198" s="2" t="s">
        <v>15</v>
      </c>
      <c r="H198" s="2" t="s">
        <v>16</v>
      </c>
      <c r="I198" s="2" t="s">
        <v>8143</v>
      </c>
      <c r="J198" s="2" t="s">
        <v>6859</v>
      </c>
      <c r="K198" s="5" t="s">
        <v>8145</v>
      </c>
      <c r="L198" s="3" t="str">
        <f>CONCATENATE(D198,K198)</f>
        <v>23BLGU1000601.jpg</v>
      </c>
      <c r="M198" s="6" t="str">
        <f>CONCATENATE(F198,", ",G198,", DIST- ",H198)</f>
        <v>BALURGHAT, BALURGHAT, DIST- DAKSHIN DINAJPUR</v>
      </c>
    </row>
    <row r="199" spans="1:13" x14ac:dyDescent="0.2">
      <c r="A199" s="2" t="s">
        <v>4904</v>
      </c>
      <c r="B199" s="2" t="s">
        <v>10</v>
      </c>
      <c r="C199" s="2" t="s">
        <v>4905</v>
      </c>
      <c r="D199" s="2" t="s">
        <v>4906</v>
      </c>
      <c r="E199" s="2" t="s">
        <v>4907</v>
      </c>
      <c r="F199" s="2" t="s">
        <v>587</v>
      </c>
      <c r="G199" s="2" t="s">
        <v>15</v>
      </c>
      <c r="H199" s="2" t="s">
        <v>16</v>
      </c>
      <c r="I199" s="2" t="s">
        <v>8141</v>
      </c>
      <c r="J199" s="2" t="s">
        <v>4908</v>
      </c>
      <c r="K199" s="5" t="s">
        <v>8145</v>
      </c>
      <c r="L199" s="3" t="str">
        <f>CONCATENATE(D199,K199)</f>
        <v>23BLGU1000597.jpg</v>
      </c>
      <c r="M199" s="6" t="str">
        <f>CONCATENATE(F199,", ",G199,", DIST- ",H199)</f>
        <v>MUNICIPALITY, BALURGHAT, DIST- DAKSHIN DINAJPUR</v>
      </c>
    </row>
    <row r="200" spans="1:13" x14ac:dyDescent="0.2">
      <c r="A200" s="2" t="s">
        <v>5700</v>
      </c>
      <c r="B200" s="2" t="s">
        <v>10</v>
      </c>
      <c r="C200" s="2" t="s">
        <v>5704</v>
      </c>
      <c r="D200" s="2" t="s">
        <v>5705</v>
      </c>
      <c r="E200" s="2" t="s">
        <v>1611</v>
      </c>
      <c r="F200" s="2" t="s">
        <v>14</v>
      </c>
      <c r="G200" s="2" t="s">
        <v>15</v>
      </c>
      <c r="H200" s="2" t="s">
        <v>16</v>
      </c>
      <c r="I200" s="2" t="s">
        <v>8141</v>
      </c>
      <c r="J200" s="2" t="s">
        <v>5706</v>
      </c>
      <c r="K200" s="5" t="s">
        <v>8145</v>
      </c>
      <c r="L200" s="3" t="str">
        <f>CONCATENATE(D200,K200)</f>
        <v>23BLGU1000618.jpg</v>
      </c>
      <c r="M200" s="6" t="str">
        <f>CONCATENATE(F200,", ",G200,", DIST- ",H200)</f>
        <v>HILI, BALURGHAT, DIST- DAKSHIN DINAJPUR</v>
      </c>
    </row>
    <row r="201" spans="1:13" x14ac:dyDescent="0.2">
      <c r="A201" s="2" t="s">
        <v>1897</v>
      </c>
      <c r="B201" s="2" t="s">
        <v>10</v>
      </c>
      <c r="C201" s="2" t="s">
        <v>1898</v>
      </c>
      <c r="D201" s="2" t="s">
        <v>1899</v>
      </c>
      <c r="E201" s="2" t="s">
        <v>315</v>
      </c>
      <c r="F201" s="2" t="s">
        <v>242</v>
      </c>
      <c r="G201" s="2" t="s">
        <v>242</v>
      </c>
      <c r="H201" s="2" t="s">
        <v>16</v>
      </c>
      <c r="I201" s="2" t="s">
        <v>8141</v>
      </c>
      <c r="J201" s="2" t="s">
        <v>1900</v>
      </c>
      <c r="K201" s="5" t="s">
        <v>8145</v>
      </c>
      <c r="L201" s="3" t="str">
        <f>CONCATENATE(D201,K201)</f>
        <v>23BLGU1000635.jpg</v>
      </c>
      <c r="M201" s="6" t="str">
        <f>CONCATENATE(F201,", ",G201,", DIST- ",H201)</f>
        <v>Balurghat, Balurghat, DIST- DAKSHIN DINAJPUR</v>
      </c>
    </row>
    <row r="202" spans="1:13" x14ac:dyDescent="0.2">
      <c r="A202" s="2" t="s">
        <v>4709</v>
      </c>
      <c r="B202" s="2" t="s">
        <v>10</v>
      </c>
      <c r="C202" s="2" t="s">
        <v>4710</v>
      </c>
      <c r="D202" s="2" t="s">
        <v>4711</v>
      </c>
      <c r="E202" s="2" t="s">
        <v>2156</v>
      </c>
      <c r="F202" s="2" t="s">
        <v>32</v>
      </c>
      <c r="G202" s="2" t="s">
        <v>15</v>
      </c>
      <c r="H202" s="2" t="s">
        <v>16</v>
      </c>
      <c r="I202" s="2" t="s">
        <v>8143</v>
      </c>
      <c r="J202" s="2" t="s">
        <v>4712</v>
      </c>
      <c r="K202" s="5" t="s">
        <v>8145</v>
      </c>
      <c r="L202" s="3" t="str">
        <f>CONCATENATE(D202,K202)</f>
        <v>23BLGU1000699.jpg</v>
      </c>
      <c r="M202" s="6" t="str">
        <f>CONCATENATE(F202,", ",G202,", DIST- ",H202)</f>
        <v>TAPAN, BALURGHAT, DIST- DAKSHIN DINAJPUR</v>
      </c>
    </row>
    <row r="203" spans="1:13" x14ac:dyDescent="0.2">
      <c r="A203" s="2" t="s">
        <v>4676</v>
      </c>
      <c r="B203" s="2" t="s">
        <v>10</v>
      </c>
      <c r="C203" s="2" t="s">
        <v>4677</v>
      </c>
      <c r="D203" s="2" t="s">
        <v>4678</v>
      </c>
      <c r="E203" s="2" t="s">
        <v>3791</v>
      </c>
      <c r="F203" s="2" t="s">
        <v>2965</v>
      </c>
      <c r="G203" s="2" t="s">
        <v>2965</v>
      </c>
      <c r="H203" s="2" t="s">
        <v>16</v>
      </c>
      <c r="I203" s="2" t="s">
        <v>8142</v>
      </c>
      <c r="J203" s="2" t="s">
        <v>4679</v>
      </c>
      <c r="K203" s="5" t="s">
        <v>8145</v>
      </c>
      <c r="L203" s="3" t="str">
        <f>CONCATENATE(D203,K203)</f>
        <v>23BLGU1000765.jpg</v>
      </c>
      <c r="M203" s="6" t="str">
        <f>CONCATENATE(F203,", ",G203,", DIST- ",H203)</f>
        <v>BUNIADPUR, BUNIADPUR, DIST- DAKSHIN DINAJPUR</v>
      </c>
    </row>
    <row r="204" spans="1:13" x14ac:dyDescent="0.2">
      <c r="A204" s="2" t="s">
        <v>6860</v>
      </c>
      <c r="B204" s="2" t="s">
        <v>10</v>
      </c>
      <c r="C204" s="2" t="s">
        <v>6861</v>
      </c>
      <c r="D204" s="2" t="s">
        <v>6862</v>
      </c>
      <c r="E204" s="2" t="s">
        <v>928</v>
      </c>
      <c r="F204" s="2" t="s">
        <v>299</v>
      </c>
      <c r="G204" s="2" t="s">
        <v>15</v>
      </c>
      <c r="H204" s="2" t="s">
        <v>16</v>
      </c>
      <c r="I204" s="2" t="s">
        <v>8141</v>
      </c>
      <c r="J204" s="2" t="s">
        <v>6863</v>
      </c>
      <c r="K204" s="5" t="s">
        <v>8145</v>
      </c>
      <c r="L204" s="3" t="str">
        <f>CONCATENATE(D204,K204)</f>
        <v>23BLGU1001024.jpg</v>
      </c>
      <c r="M204" s="6" t="str">
        <f>CONCATENATE(F204,", ",G204,", DIST- ",H204)</f>
        <v>BALURGHAT MUNICIPALITY, BALURGHAT, DIST- DAKSHIN DINAJPUR</v>
      </c>
    </row>
    <row r="205" spans="1:13" x14ac:dyDescent="0.2">
      <c r="A205" s="2" t="s">
        <v>6007</v>
      </c>
      <c r="B205" s="2" t="s">
        <v>10</v>
      </c>
      <c r="C205" s="2" t="s">
        <v>6008</v>
      </c>
      <c r="D205" s="2" t="s">
        <v>6009</v>
      </c>
      <c r="E205" s="2" t="s">
        <v>2110</v>
      </c>
      <c r="F205" s="2" t="s">
        <v>56</v>
      </c>
      <c r="G205" s="2" t="s">
        <v>56</v>
      </c>
      <c r="H205" s="2" t="s">
        <v>16</v>
      </c>
      <c r="I205" s="2"/>
      <c r="J205" s="2" t="s">
        <v>6010</v>
      </c>
      <c r="K205" s="5" t="s">
        <v>8145</v>
      </c>
      <c r="L205" s="3" t="str">
        <f>CONCATENATE(D205,K205)</f>
        <v>23BLGU1000905.jpg</v>
      </c>
      <c r="M205" s="6" t="str">
        <f>CONCATENATE(F205,", ",G205,", DIST- ",H205)</f>
        <v>KUMARGANJ, KUMARGANJ, DIST- DAKSHIN DINAJPUR</v>
      </c>
    </row>
    <row r="206" spans="1:13" x14ac:dyDescent="0.2">
      <c r="A206" s="2" t="s">
        <v>2013</v>
      </c>
      <c r="B206" s="2" t="s">
        <v>10</v>
      </c>
      <c r="C206" s="2" t="s">
        <v>2014</v>
      </c>
      <c r="D206" s="2" t="s">
        <v>2015</v>
      </c>
      <c r="E206" s="2" t="s">
        <v>1706</v>
      </c>
      <c r="F206" s="2" t="s">
        <v>1367</v>
      </c>
      <c r="G206" s="2" t="s">
        <v>2016</v>
      </c>
      <c r="H206" s="2" t="s">
        <v>16</v>
      </c>
      <c r="I206" s="2" t="s">
        <v>8142</v>
      </c>
      <c r="J206" s="2" t="s">
        <v>2017</v>
      </c>
      <c r="K206" s="5" t="s">
        <v>8145</v>
      </c>
      <c r="L206" s="3" t="str">
        <f>CONCATENATE(D206,K206)</f>
        <v>23BLGU1000792.jpg</v>
      </c>
      <c r="M206" s="6" t="str">
        <f>CONCATENATE(F206,", ",G206,", DIST- ",H206)</f>
        <v>gangarampur, RURAL, DIST- DAKSHIN DINAJPUR</v>
      </c>
    </row>
    <row r="207" spans="1:13" x14ac:dyDescent="0.2">
      <c r="A207" s="2" t="s">
        <v>1241</v>
      </c>
      <c r="B207" s="2" t="s">
        <v>10</v>
      </c>
      <c r="C207" s="2" t="s">
        <v>1242</v>
      </c>
      <c r="D207" s="2" t="s">
        <v>1243</v>
      </c>
      <c r="E207" s="2" t="s">
        <v>1244</v>
      </c>
      <c r="F207" s="2" t="s">
        <v>14</v>
      </c>
      <c r="G207" s="2" t="s">
        <v>15</v>
      </c>
      <c r="H207" s="2" t="s">
        <v>16</v>
      </c>
      <c r="I207" s="2" t="s">
        <v>8143</v>
      </c>
      <c r="J207" s="2" t="s">
        <v>1245</v>
      </c>
      <c r="K207" s="5" t="s">
        <v>8145</v>
      </c>
      <c r="L207" s="3" t="str">
        <f>CONCATENATE(D207,K207)</f>
        <v>23BLGU1001043.jpg</v>
      </c>
      <c r="M207" s="6" t="str">
        <f>CONCATENATE(F207,", ",G207,", DIST- ",H207)</f>
        <v>HILI, BALURGHAT, DIST- DAKSHIN DINAJPUR</v>
      </c>
    </row>
    <row r="208" spans="1:13" x14ac:dyDescent="0.2">
      <c r="A208" s="2" t="s">
        <v>6875</v>
      </c>
      <c r="B208" s="2" t="s">
        <v>10</v>
      </c>
      <c r="C208" s="2" t="s">
        <v>6876</v>
      </c>
      <c r="D208" s="2" t="s">
        <v>6877</v>
      </c>
      <c r="E208" s="2" t="s">
        <v>2434</v>
      </c>
      <c r="F208" s="2" t="s">
        <v>15</v>
      </c>
      <c r="G208" s="2" t="s">
        <v>15</v>
      </c>
      <c r="H208" s="2" t="s">
        <v>16</v>
      </c>
      <c r="I208" s="2" t="s">
        <v>8142</v>
      </c>
      <c r="J208" s="2" t="s">
        <v>6878</v>
      </c>
      <c r="K208" s="5" t="s">
        <v>8145</v>
      </c>
      <c r="L208" s="3" t="str">
        <f>CONCATENATE(D208,K208)</f>
        <v>23BLGU1001176.jpg</v>
      </c>
      <c r="M208" s="6" t="str">
        <f>CONCATENATE(F208,", ",G208,", DIST- ",H208)</f>
        <v>BALURGHAT, BALURGHAT, DIST- DAKSHIN DINAJPUR</v>
      </c>
    </row>
    <row r="209" spans="1:13" x14ac:dyDescent="0.2">
      <c r="A209" s="2" t="s">
        <v>5062</v>
      </c>
      <c r="B209" s="2" t="s">
        <v>10</v>
      </c>
      <c r="C209" s="2" t="s">
        <v>5063</v>
      </c>
      <c r="D209" s="2" t="s">
        <v>5064</v>
      </c>
      <c r="E209" s="2" t="s">
        <v>426</v>
      </c>
      <c r="F209" s="2" t="s">
        <v>15</v>
      </c>
      <c r="G209" s="2" t="s">
        <v>15</v>
      </c>
      <c r="H209" s="2" t="s">
        <v>16</v>
      </c>
      <c r="I209" s="2" t="s">
        <v>8141</v>
      </c>
      <c r="J209" s="2" t="s">
        <v>5065</v>
      </c>
      <c r="K209" s="5" t="s">
        <v>8145</v>
      </c>
      <c r="L209" s="3" t="str">
        <f>CONCATENATE(D209,K209)</f>
        <v>23BLGU1001220.jpg</v>
      </c>
      <c r="M209" s="6" t="str">
        <f>CONCATENATE(F209,", ",G209,", DIST- ",H209)</f>
        <v>BALURGHAT, BALURGHAT, DIST- DAKSHIN DINAJPUR</v>
      </c>
    </row>
    <row r="210" spans="1:13" x14ac:dyDescent="0.2">
      <c r="A210" s="2" t="s">
        <v>196</v>
      </c>
      <c r="B210" s="2" t="s">
        <v>10</v>
      </c>
      <c r="C210" s="2" t="s">
        <v>197</v>
      </c>
      <c r="D210" s="2" t="s">
        <v>198</v>
      </c>
      <c r="E210" s="2" t="s">
        <v>199</v>
      </c>
      <c r="F210" s="2" t="s">
        <v>15</v>
      </c>
      <c r="G210" s="2" t="s">
        <v>15</v>
      </c>
      <c r="H210" s="2" t="s">
        <v>16</v>
      </c>
      <c r="I210" s="2" t="s">
        <v>8141</v>
      </c>
      <c r="J210" s="2" t="s">
        <v>200</v>
      </c>
      <c r="K210" s="5" t="s">
        <v>8145</v>
      </c>
      <c r="L210" s="3" t="str">
        <f>CONCATENATE(D210,K210)</f>
        <v>23BLGU1001266.jpg</v>
      </c>
      <c r="M210" s="6" t="str">
        <f>CONCATENATE(F210,", ",G210,", DIST- ",H210)</f>
        <v>BALURGHAT, BALURGHAT, DIST- DAKSHIN DINAJPUR</v>
      </c>
    </row>
    <row r="211" spans="1:13" x14ac:dyDescent="0.2">
      <c r="A211" s="2" t="s">
        <v>3128</v>
      </c>
      <c r="B211" s="2" t="s">
        <v>10</v>
      </c>
      <c r="C211" s="2" t="s">
        <v>3129</v>
      </c>
      <c r="D211" s="2" t="s">
        <v>3130</v>
      </c>
      <c r="E211" s="2" t="s">
        <v>3131</v>
      </c>
      <c r="F211" s="2" t="s">
        <v>15</v>
      </c>
      <c r="G211" s="2" t="s">
        <v>15</v>
      </c>
      <c r="H211" s="2" t="s">
        <v>16</v>
      </c>
      <c r="I211" s="2"/>
      <c r="J211" s="2" t="s">
        <v>3132</v>
      </c>
      <c r="K211" s="5" t="s">
        <v>8145</v>
      </c>
      <c r="L211" s="3" t="str">
        <f>CONCATENATE(D211,K211)</f>
        <v>23BLGU1001378.jpg</v>
      </c>
      <c r="M211" s="6" t="str">
        <f>CONCATENATE(F211,", ",G211,", DIST- ",H211)</f>
        <v>BALURGHAT, BALURGHAT, DIST- DAKSHIN DINAJPUR</v>
      </c>
    </row>
    <row r="212" spans="1:13" x14ac:dyDescent="0.2">
      <c r="A212" s="2" t="s">
        <v>7979</v>
      </c>
      <c r="B212" s="2" t="s">
        <v>10</v>
      </c>
      <c r="C212" s="2" t="s">
        <v>7980</v>
      </c>
      <c r="D212" s="2" t="s">
        <v>7981</v>
      </c>
      <c r="E212" s="2" t="s">
        <v>5300</v>
      </c>
      <c r="F212" s="2" t="s">
        <v>15</v>
      </c>
      <c r="G212" s="2" t="s">
        <v>15</v>
      </c>
      <c r="H212" s="2" t="s">
        <v>16</v>
      </c>
      <c r="I212" s="2" t="s">
        <v>8142</v>
      </c>
      <c r="J212" s="2" t="s">
        <v>7982</v>
      </c>
      <c r="K212" s="5" t="s">
        <v>8145</v>
      </c>
      <c r="L212" s="3" t="str">
        <f>CONCATENATE(D212,K212)</f>
        <v>23BLGU1001308.jpg</v>
      </c>
      <c r="M212" s="6" t="str">
        <f>CONCATENATE(F212,", ",G212,", DIST- ",H212)</f>
        <v>BALURGHAT, BALURGHAT, DIST- DAKSHIN DINAJPUR</v>
      </c>
    </row>
    <row r="213" spans="1:13" x14ac:dyDescent="0.2">
      <c r="A213" s="2" t="s">
        <v>1408</v>
      </c>
      <c r="B213" s="2" t="s">
        <v>10</v>
      </c>
      <c r="C213" s="2" t="s">
        <v>1409</v>
      </c>
      <c r="D213" s="2" t="s">
        <v>1410</v>
      </c>
      <c r="E213" s="2" t="s">
        <v>1411</v>
      </c>
      <c r="F213" s="2" t="s">
        <v>1412</v>
      </c>
      <c r="G213" s="2" t="s">
        <v>1413</v>
      </c>
      <c r="H213" s="2" t="s">
        <v>16</v>
      </c>
      <c r="I213" s="2" t="s">
        <v>8142</v>
      </c>
      <c r="J213" s="2" t="s">
        <v>1414</v>
      </c>
      <c r="K213" s="5" t="s">
        <v>8145</v>
      </c>
      <c r="L213" s="3" t="str">
        <f>CONCATENATE(D213,K213)</f>
        <v>23BLGU1001331.jpg</v>
      </c>
      <c r="M213" s="6" t="str">
        <f>CONCATENATE(F213,", ",G213,", DIST- ",H213)</f>
        <v>HILI BLOCK, HILICHECKPOST, DIST- DAKSHIN DINAJPUR</v>
      </c>
    </row>
    <row r="214" spans="1:13" x14ac:dyDescent="0.2">
      <c r="A214" s="2" t="s">
        <v>7454</v>
      </c>
      <c r="B214" s="2" t="s">
        <v>10</v>
      </c>
      <c r="C214" s="2" t="s">
        <v>7455</v>
      </c>
      <c r="D214" s="2" t="s">
        <v>7456</v>
      </c>
      <c r="E214" s="2" t="s">
        <v>7457</v>
      </c>
      <c r="F214" s="2" t="s">
        <v>15</v>
      </c>
      <c r="G214" s="2" t="s">
        <v>15</v>
      </c>
      <c r="H214" s="2" t="s">
        <v>16</v>
      </c>
      <c r="I214" s="2" t="s">
        <v>8144</v>
      </c>
      <c r="J214" s="2" t="s">
        <v>7458</v>
      </c>
      <c r="K214" s="5" t="s">
        <v>8145</v>
      </c>
      <c r="L214" s="3" t="str">
        <f>CONCATENATE(D214,K214)</f>
        <v>23BLGU1001491.jpg</v>
      </c>
      <c r="M214" s="6" t="str">
        <f>CONCATENATE(F214,", ",G214,", DIST- ",H214)</f>
        <v>BALURGHAT, BALURGHAT, DIST- DAKSHIN DINAJPUR</v>
      </c>
    </row>
    <row r="215" spans="1:13" x14ac:dyDescent="0.2">
      <c r="A215" s="2" t="s">
        <v>6848</v>
      </c>
      <c r="B215" s="2" t="s">
        <v>10</v>
      </c>
      <c r="C215" s="2" t="s">
        <v>6849</v>
      </c>
      <c r="D215" s="2" t="s">
        <v>6850</v>
      </c>
      <c r="E215" s="2" t="s">
        <v>1626</v>
      </c>
      <c r="F215" s="2" t="s">
        <v>15</v>
      </c>
      <c r="G215" s="2" t="s">
        <v>15</v>
      </c>
      <c r="H215" s="2" t="s">
        <v>16</v>
      </c>
      <c r="I215" s="2" t="s">
        <v>8141</v>
      </c>
      <c r="J215" s="2" t="s">
        <v>6851</v>
      </c>
      <c r="K215" s="5" t="s">
        <v>8145</v>
      </c>
      <c r="L215" s="3" t="str">
        <f>CONCATENATE(D215,K215)</f>
        <v>23BLGU1000460.jpg</v>
      </c>
      <c r="M215" s="6" t="str">
        <f>CONCATENATE(F215,", ",G215,", DIST- ",H215)</f>
        <v>BALURGHAT, BALURGHAT, DIST- DAKSHIN DINAJPUR</v>
      </c>
    </row>
    <row r="216" spans="1:13" x14ac:dyDescent="0.2">
      <c r="A216" s="2" t="s">
        <v>687</v>
      </c>
      <c r="B216" s="2" t="s">
        <v>10</v>
      </c>
      <c r="C216" s="2" t="s">
        <v>688</v>
      </c>
      <c r="D216" s="2" t="s">
        <v>689</v>
      </c>
      <c r="E216" s="2" t="s">
        <v>690</v>
      </c>
      <c r="F216" s="2" t="s">
        <v>15</v>
      </c>
      <c r="G216" s="2" t="s">
        <v>15</v>
      </c>
      <c r="H216" s="2" t="s">
        <v>16</v>
      </c>
      <c r="I216" s="2" t="s">
        <v>8141</v>
      </c>
      <c r="J216" s="2" t="s">
        <v>691</v>
      </c>
      <c r="K216" s="5" t="s">
        <v>8145</v>
      </c>
      <c r="L216" s="3" t="str">
        <f>CONCATENATE(D216,K216)</f>
        <v>23BLGU1001411.jpg</v>
      </c>
      <c r="M216" s="6" t="str">
        <f>CONCATENATE(F216,", ",G216,", DIST- ",H216)</f>
        <v>BALURGHAT, BALURGHAT, DIST- DAKSHIN DINAJPUR</v>
      </c>
    </row>
    <row r="217" spans="1:13" x14ac:dyDescent="0.2">
      <c r="A217" s="2" t="s">
        <v>6887</v>
      </c>
      <c r="B217" s="2" t="s">
        <v>10</v>
      </c>
      <c r="C217" s="2" t="s">
        <v>6888</v>
      </c>
      <c r="D217" s="2" t="s">
        <v>6889</v>
      </c>
      <c r="E217" s="2" t="s">
        <v>363</v>
      </c>
      <c r="F217" s="2" t="s">
        <v>15</v>
      </c>
      <c r="G217" s="2" t="s">
        <v>15</v>
      </c>
      <c r="H217" s="2" t="s">
        <v>16</v>
      </c>
      <c r="I217" s="2" t="s">
        <v>8142</v>
      </c>
      <c r="J217" s="2" t="s">
        <v>6890</v>
      </c>
      <c r="K217" s="5" t="s">
        <v>8145</v>
      </c>
      <c r="L217" s="3" t="str">
        <f>CONCATENATE(D217,K217)</f>
        <v>23BLGU1001424.jpg</v>
      </c>
      <c r="M217" s="6" t="str">
        <f>CONCATENATE(F217,", ",G217,", DIST- ",H217)</f>
        <v>BALURGHAT, BALURGHAT, DIST- DAKSHIN DINAJPUR</v>
      </c>
    </row>
    <row r="218" spans="1:13" x14ac:dyDescent="0.2">
      <c r="A218" s="2" t="s">
        <v>4031</v>
      </c>
      <c r="B218" s="2" t="s">
        <v>10</v>
      </c>
      <c r="C218" s="2" t="s">
        <v>4032</v>
      </c>
      <c r="D218" s="2" t="s">
        <v>4033</v>
      </c>
      <c r="E218" s="2" t="s">
        <v>4034</v>
      </c>
      <c r="F218" s="2" t="s">
        <v>14</v>
      </c>
      <c r="G218" s="2" t="s">
        <v>4035</v>
      </c>
      <c r="H218" s="2" t="s">
        <v>16</v>
      </c>
      <c r="I218" s="2" t="s">
        <v>8143</v>
      </c>
      <c r="J218" s="2" t="s">
        <v>4036</v>
      </c>
      <c r="K218" s="5" t="s">
        <v>8145</v>
      </c>
      <c r="L218" s="3" t="str">
        <f>CONCATENATE(D218,K218)</f>
        <v>23BLGU1001444.jpg</v>
      </c>
      <c r="M218" s="6" t="str">
        <f>CONCATENATE(F218,", ",G218,", DIST- ",H218)</f>
        <v>HILI, Trimohini, DIST- DAKSHIN DINAJPUR</v>
      </c>
    </row>
    <row r="219" spans="1:13" x14ac:dyDescent="0.2">
      <c r="A219" s="2" t="s">
        <v>6390</v>
      </c>
      <c r="B219" s="2" t="s">
        <v>10</v>
      </c>
      <c r="C219" s="2" t="s">
        <v>6391</v>
      </c>
      <c r="D219" s="2" t="s">
        <v>6392</v>
      </c>
      <c r="E219" s="2" t="s">
        <v>6393</v>
      </c>
      <c r="F219" s="2" t="s">
        <v>14</v>
      </c>
      <c r="G219" s="2" t="s">
        <v>27</v>
      </c>
      <c r="H219" s="2" t="s">
        <v>16</v>
      </c>
      <c r="I219" s="2" t="s">
        <v>8141</v>
      </c>
      <c r="J219" s="2" t="s">
        <v>6394</v>
      </c>
      <c r="K219" s="5" t="s">
        <v>8145</v>
      </c>
      <c r="L219" s="3" t="str">
        <f>CONCATENATE(D219,K219)</f>
        <v>23BLGU1001431.jpg</v>
      </c>
      <c r="M219" s="6" t="str">
        <f>CONCATENATE(F219,", ",G219,", DIST- ",H219)</f>
        <v>HILI, TEOR, DIST- DAKSHIN DINAJPUR</v>
      </c>
    </row>
    <row r="220" spans="1:13" x14ac:dyDescent="0.2">
      <c r="A220" s="2" t="s">
        <v>5154</v>
      </c>
      <c r="B220" s="2" t="s">
        <v>10</v>
      </c>
      <c r="C220" s="2" t="s">
        <v>5155</v>
      </c>
      <c r="D220" s="2" t="s">
        <v>5156</v>
      </c>
      <c r="E220" s="2" t="s">
        <v>5157</v>
      </c>
      <c r="F220" s="2" t="s">
        <v>15</v>
      </c>
      <c r="G220" s="2" t="s">
        <v>15</v>
      </c>
      <c r="H220" s="2" t="s">
        <v>16</v>
      </c>
      <c r="I220" s="2" t="s">
        <v>8142</v>
      </c>
      <c r="J220" s="2" t="s">
        <v>5158</v>
      </c>
      <c r="K220" s="5" t="s">
        <v>8145</v>
      </c>
      <c r="L220" s="3" t="str">
        <f>CONCATENATE(D220,K220)</f>
        <v>23BLGU1001511.jpg</v>
      </c>
      <c r="M220" s="6" t="str">
        <f>CONCATENATE(F220,", ",G220,", DIST- ",H220)</f>
        <v>BALURGHAT, BALURGHAT, DIST- DAKSHIN DINAJPUR</v>
      </c>
    </row>
    <row r="221" spans="1:13" x14ac:dyDescent="0.2">
      <c r="A221" s="2" t="s">
        <v>5606</v>
      </c>
      <c r="B221" s="2" t="s">
        <v>10</v>
      </c>
      <c r="C221" s="2" t="s">
        <v>5607</v>
      </c>
      <c r="D221" s="2" t="s">
        <v>5608</v>
      </c>
      <c r="E221" s="2" t="s">
        <v>3380</v>
      </c>
      <c r="F221" s="2" t="s">
        <v>587</v>
      </c>
      <c r="G221" s="2" t="s">
        <v>15</v>
      </c>
      <c r="H221" s="2" t="s">
        <v>16</v>
      </c>
      <c r="I221" s="2" t="s">
        <v>8141</v>
      </c>
      <c r="J221" s="2" t="s">
        <v>5609</v>
      </c>
      <c r="K221" s="5" t="s">
        <v>8145</v>
      </c>
      <c r="L221" s="3" t="str">
        <f>CONCATENATE(D221,K221)</f>
        <v>23BLGU1001510.jpg</v>
      </c>
      <c r="M221" s="6" t="str">
        <f>CONCATENATE(F221,", ",G221,", DIST- ",H221)</f>
        <v>MUNICIPALITY, BALURGHAT, DIST- DAKSHIN DINAJPUR</v>
      </c>
    </row>
    <row r="222" spans="1:13" x14ac:dyDescent="0.2">
      <c r="A222" s="2" t="s">
        <v>1680</v>
      </c>
      <c r="B222" s="2" t="s">
        <v>10</v>
      </c>
      <c r="C222" s="2" t="s">
        <v>1681</v>
      </c>
      <c r="D222" s="2" t="s">
        <v>1682</v>
      </c>
      <c r="E222" s="2" t="s">
        <v>1683</v>
      </c>
      <c r="F222" s="2" t="s">
        <v>15</v>
      </c>
      <c r="G222" s="2" t="s">
        <v>15</v>
      </c>
      <c r="H222" s="2" t="s">
        <v>16</v>
      </c>
      <c r="I222" s="2" t="s">
        <v>8142</v>
      </c>
      <c r="J222" s="2" t="s">
        <v>1684</v>
      </c>
      <c r="K222" s="5" t="s">
        <v>8145</v>
      </c>
      <c r="L222" s="3" t="str">
        <f>CONCATENATE(D222,K222)</f>
        <v>23BLGU1001516.jpg</v>
      </c>
      <c r="M222" s="6" t="str">
        <f>CONCATENATE(F222,", ",G222,", DIST- ",H222)</f>
        <v>BALURGHAT, BALURGHAT, DIST- DAKSHIN DINAJPUR</v>
      </c>
    </row>
    <row r="223" spans="1:13" x14ac:dyDescent="0.2">
      <c r="A223" s="2" t="s">
        <v>6054</v>
      </c>
      <c r="B223" s="2" t="s">
        <v>10</v>
      </c>
      <c r="C223" s="2" t="s">
        <v>6055</v>
      </c>
      <c r="D223" s="2" t="s">
        <v>6056</v>
      </c>
      <c r="E223" s="2" t="s">
        <v>6057</v>
      </c>
      <c r="F223" s="2" t="s">
        <v>32</v>
      </c>
      <c r="G223" s="2" t="s">
        <v>32</v>
      </c>
      <c r="H223" s="2" t="s">
        <v>16</v>
      </c>
      <c r="I223" s="2" t="s">
        <v>8143</v>
      </c>
      <c r="J223" s="2" t="s">
        <v>6058</v>
      </c>
      <c r="K223" s="5" t="s">
        <v>8145</v>
      </c>
      <c r="L223" s="3" t="str">
        <f>CONCATENATE(D223,K223)</f>
        <v>23BLGU1001519.jpg</v>
      </c>
      <c r="M223" s="6" t="str">
        <f>CONCATENATE(F223,", ",G223,", DIST- ",H223)</f>
        <v>TAPAN, TAPAN, DIST- DAKSHIN DINAJPUR</v>
      </c>
    </row>
    <row r="224" spans="1:13" x14ac:dyDescent="0.2">
      <c r="A224" s="2" t="s">
        <v>532</v>
      </c>
      <c r="B224" s="2" t="s">
        <v>10</v>
      </c>
      <c r="C224" s="2" t="s">
        <v>533</v>
      </c>
      <c r="D224" s="2" t="s">
        <v>534</v>
      </c>
      <c r="E224" s="2" t="s">
        <v>456</v>
      </c>
      <c r="F224" s="2" t="s">
        <v>15</v>
      </c>
      <c r="G224" s="2" t="s">
        <v>15</v>
      </c>
      <c r="H224" s="2" t="s">
        <v>16</v>
      </c>
      <c r="I224" s="2" t="s">
        <v>8142</v>
      </c>
      <c r="J224" s="2" t="s">
        <v>535</v>
      </c>
      <c r="K224" s="5" t="s">
        <v>8145</v>
      </c>
      <c r="L224" s="3" t="str">
        <f>CONCATENATE(D224,K224)</f>
        <v>23BLGU1001615.jpg</v>
      </c>
      <c r="M224" s="6" t="str">
        <f>CONCATENATE(F224,", ",G224,", DIST- ",H224)</f>
        <v>BALURGHAT, BALURGHAT, DIST- DAKSHIN DINAJPUR</v>
      </c>
    </row>
    <row r="225" spans="1:13" x14ac:dyDescent="0.2">
      <c r="A225" s="2" t="s">
        <v>7053</v>
      </c>
      <c r="B225" s="2" t="s">
        <v>10</v>
      </c>
      <c r="C225" s="2" t="s">
        <v>7054</v>
      </c>
      <c r="D225" s="2" t="s">
        <v>7055</v>
      </c>
      <c r="E225" s="2" t="s">
        <v>1857</v>
      </c>
      <c r="F225" s="2" t="s">
        <v>15</v>
      </c>
      <c r="G225" s="2" t="s">
        <v>15</v>
      </c>
      <c r="H225" s="2" t="s">
        <v>16</v>
      </c>
      <c r="I225" s="2" t="s">
        <v>8141</v>
      </c>
      <c r="J225" s="2" t="s">
        <v>7056</v>
      </c>
      <c r="K225" s="5" t="s">
        <v>8145</v>
      </c>
      <c r="L225" s="3" t="str">
        <f>CONCATENATE(D225,K225)</f>
        <v>23BLGU1001592.jpg</v>
      </c>
      <c r="M225" s="6" t="str">
        <f>CONCATENATE(F225,", ",G225,", DIST- ",H225)</f>
        <v>BALURGHAT, BALURGHAT, DIST- DAKSHIN DINAJPUR</v>
      </c>
    </row>
    <row r="226" spans="1:13" x14ac:dyDescent="0.2">
      <c r="A226" s="2" t="s">
        <v>2412</v>
      </c>
      <c r="B226" s="2" t="s">
        <v>10</v>
      </c>
      <c r="C226" s="2" t="s">
        <v>2413</v>
      </c>
      <c r="D226" s="2" t="s">
        <v>2414</v>
      </c>
      <c r="E226" s="2" t="s">
        <v>2415</v>
      </c>
      <c r="F226" s="2" t="s">
        <v>14</v>
      </c>
      <c r="G226" s="2" t="s">
        <v>1092</v>
      </c>
      <c r="H226" s="2" t="s">
        <v>16</v>
      </c>
      <c r="I226" s="2" t="s">
        <v>8141</v>
      </c>
      <c r="J226" s="2" t="s">
        <v>2416</v>
      </c>
      <c r="K226" s="5" t="s">
        <v>8145</v>
      </c>
      <c r="L226" s="3" t="str">
        <f>CONCATENATE(D226,K226)</f>
        <v>23BLGU1001655.jpg</v>
      </c>
      <c r="M226" s="6" t="str">
        <f>CONCATENATE(F226,", ",G226,", DIST- ",H226)</f>
        <v>HILI, TRIMOHINI, DIST- DAKSHIN DINAJPUR</v>
      </c>
    </row>
    <row r="227" spans="1:13" x14ac:dyDescent="0.2">
      <c r="A227" s="2" t="s">
        <v>3525</v>
      </c>
      <c r="B227" s="2" t="s">
        <v>10</v>
      </c>
      <c r="C227" s="2" t="s">
        <v>3526</v>
      </c>
      <c r="D227" s="2" t="s">
        <v>3527</v>
      </c>
      <c r="E227" s="2" t="s">
        <v>2036</v>
      </c>
      <c r="F227" s="2" t="s">
        <v>32</v>
      </c>
      <c r="G227" s="2" t="s">
        <v>15</v>
      </c>
      <c r="H227" s="2" t="s">
        <v>16</v>
      </c>
      <c r="I227" s="2" t="s">
        <v>8143</v>
      </c>
      <c r="J227" s="2" t="s">
        <v>3528</v>
      </c>
      <c r="K227" s="5" t="s">
        <v>8145</v>
      </c>
      <c r="L227" s="3" t="str">
        <f>CONCATENATE(D227,K227)</f>
        <v>23BLGU1001661.jpg</v>
      </c>
      <c r="M227" s="6" t="str">
        <f>CONCATENATE(F227,", ",G227,", DIST- ",H227)</f>
        <v>TAPAN, BALURGHAT, DIST- DAKSHIN DINAJPUR</v>
      </c>
    </row>
    <row r="228" spans="1:13" x14ac:dyDescent="0.2">
      <c r="A228" s="2" t="s">
        <v>3843</v>
      </c>
      <c r="B228" s="2" t="s">
        <v>10</v>
      </c>
      <c r="C228" s="2" t="s">
        <v>3844</v>
      </c>
      <c r="D228" s="2" t="s">
        <v>3845</v>
      </c>
      <c r="E228" s="2" t="s">
        <v>554</v>
      </c>
      <c r="F228" s="2" t="s">
        <v>32</v>
      </c>
      <c r="G228" s="2" t="s">
        <v>15</v>
      </c>
      <c r="H228" s="2" t="s">
        <v>16</v>
      </c>
      <c r="I228" s="2" t="s">
        <v>8143</v>
      </c>
      <c r="J228" s="2" t="s">
        <v>3846</v>
      </c>
      <c r="K228" s="5" t="s">
        <v>8145</v>
      </c>
      <c r="L228" s="3" t="str">
        <f>CONCATENATE(D228,K228)</f>
        <v>23BLGU1001913.jpg</v>
      </c>
      <c r="M228" s="6" t="str">
        <f>CONCATENATE(F228,", ",G228,", DIST- ",H228)</f>
        <v>TAPAN, BALURGHAT, DIST- DAKSHIN DINAJPUR</v>
      </c>
    </row>
    <row r="229" spans="1:13" x14ac:dyDescent="0.2">
      <c r="A229" s="2" t="s">
        <v>2485</v>
      </c>
      <c r="B229" s="2" t="s">
        <v>10</v>
      </c>
      <c r="C229" s="2" t="s">
        <v>2486</v>
      </c>
      <c r="D229" s="2" t="s">
        <v>2487</v>
      </c>
      <c r="E229" s="2" t="s">
        <v>618</v>
      </c>
      <c r="F229" s="2" t="s">
        <v>14</v>
      </c>
      <c r="G229" s="2" t="s">
        <v>1092</v>
      </c>
      <c r="H229" s="2" t="s">
        <v>16</v>
      </c>
      <c r="I229" s="2" t="s">
        <v>8141</v>
      </c>
      <c r="J229" s="2" t="s">
        <v>2488</v>
      </c>
      <c r="K229" s="5" t="s">
        <v>8145</v>
      </c>
      <c r="L229" s="3" t="str">
        <f>CONCATENATE(D229,K229)</f>
        <v>23BLGU1001669.jpg</v>
      </c>
      <c r="M229" s="6" t="str">
        <f>CONCATENATE(F229,", ",G229,", DIST- ",H229)</f>
        <v>HILI, TRIMOHINI, DIST- DAKSHIN DINAJPUR</v>
      </c>
    </row>
    <row r="230" spans="1:13" x14ac:dyDescent="0.2">
      <c r="A230" s="2" t="s">
        <v>610</v>
      </c>
      <c r="B230" s="2" t="s">
        <v>10</v>
      </c>
      <c r="C230" s="2" t="s">
        <v>611</v>
      </c>
      <c r="D230" s="2" t="s">
        <v>612</v>
      </c>
      <c r="E230" s="2" t="s">
        <v>613</v>
      </c>
      <c r="F230" s="2" t="s">
        <v>15</v>
      </c>
      <c r="G230" s="2" t="s">
        <v>15</v>
      </c>
      <c r="H230" s="2" t="s">
        <v>16</v>
      </c>
      <c r="I230" s="2" t="s">
        <v>8143</v>
      </c>
      <c r="J230" s="2" t="s">
        <v>614</v>
      </c>
      <c r="K230" s="5" t="s">
        <v>8145</v>
      </c>
      <c r="L230" s="3" t="str">
        <f>CONCATENATE(D230,K230)</f>
        <v>23BLGU1001707.jpg</v>
      </c>
      <c r="M230" s="6" t="str">
        <f>CONCATENATE(F230,", ",G230,", DIST- ",H230)</f>
        <v>BALURGHAT, BALURGHAT, DIST- DAKSHIN DINAJPUR</v>
      </c>
    </row>
    <row r="231" spans="1:13" x14ac:dyDescent="0.2">
      <c r="A231" s="2" t="s">
        <v>2158</v>
      </c>
      <c r="B231" s="2" t="s">
        <v>10</v>
      </c>
      <c r="C231" s="2" t="s">
        <v>2159</v>
      </c>
      <c r="D231" s="2" t="s">
        <v>2160</v>
      </c>
      <c r="E231" s="2" t="s">
        <v>2161</v>
      </c>
      <c r="F231" s="2" t="s">
        <v>15</v>
      </c>
      <c r="G231" s="2" t="s">
        <v>15</v>
      </c>
      <c r="H231" s="2" t="s">
        <v>16</v>
      </c>
      <c r="I231" s="2" t="s">
        <v>8144</v>
      </c>
      <c r="J231" s="2" t="s">
        <v>2162</v>
      </c>
      <c r="K231" s="5" t="s">
        <v>8145</v>
      </c>
      <c r="L231" s="3" t="str">
        <f>CONCATENATE(D231,K231)</f>
        <v>23BLGU1002055.jpg</v>
      </c>
      <c r="M231" s="6" t="str">
        <f>CONCATENATE(F231,", ",G231,", DIST- ",H231)</f>
        <v>BALURGHAT, BALURGHAT, DIST- DAKSHIN DINAJPUR</v>
      </c>
    </row>
    <row r="232" spans="1:13" x14ac:dyDescent="0.2">
      <c r="A232" s="2" t="s">
        <v>6039</v>
      </c>
      <c r="B232" s="2" t="s">
        <v>10</v>
      </c>
      <c r="C232" s="2" t="s">
        <v>6040</v>
      </c>
      <c r="D232" s="2" t="s">
        <v>6041</v>
      </c>
      <c r="E232" s="2" t="s">
        <v>943</v>
      </c>
      <c r="F232" s="2" t="s">
        <v>15</v>
      </c>
      <c r="G232" s="2" t="s">
        <v>15</v>
      </c>
      <c r="H232" s="2" t="s">
        <v>16</v>
      </c>
      <c r="I232" s="2" t="s">
        <v>8143</v>
      </c>
      <c r="J232" s="2" t="s">
        <v>6042</v>
      </c>
      <c r="K232" s="5" t="s">
        <v>8145</v>
      </c>
      <c r="L232" s="3" t="str">
        <f>CONCATENATE(D232,K232)</f>
        <v>23BLGU1002009.jpg</v>
      </c>
      <c r="M232" s="6" t="str">
        <f>CONCATENATE(F232,", ",G232,", DIST- ",H232)</f>
        <v>BALURGHAT, BALURGHAT, DIST- DAKSHIN DINAJPUR</v>
      </c>
    </row>
    <row r="233" spans="1:13" x14ac:dyDescent="0.2">
      <c r="A233" s="2" t="s">
        <v>6702</v>
      </c>
      <c r="B233" s="2" t="s">
        <v>10</v>
      </c>
      <c r="C233" s="2" t="s">
        <v>6703</v>
      </c>
      <c r="D233" s="2" t="s">
        <v>6704</v>
      </c>
      <c r="E233" s="2" t="s">
        <v>6705</v>
      </c>
      <c r="F233" s="2" t="s">
        <v>587</v>
      </c>
      <c r="G233" s="2" t="s">
        <v>111</v>
      </c>
      <c r="H233" s="2" t="s">
        <v>16</v>
      </c>
      <c r="I233" s="2" t="s">
        <v>8143</v>
      </c>
      <c r="J233" s="2" t="s">
        <v>6706</v>
      </c>
      <c r="K233" s="5" t="s">
        <v>8145</v>
      </c>
      <c r="L233" s="3" t="str">
        <f>CONCATENATE(D233,K233)</f>
        <v>23BLGU1001979.jpg</v>
      </c>
      <c r="M233" s="6" t="str">
        <f>CONCATENATE(F233,", ",G233,", DIST- ",H233)</f>
        <v>MUNICIPALITY, GANGARAMPUR, DIST- DAKSHIN DINAJPUR</v>
      </c>
    </row>
    <row r="234" spans="1:13" x14ac:dyDescent="0.2">
      <c r="A234" s="2" t="s">
        <v>8018</v>
      </c>
      <c r="B234" s="2" t="s">
        <v>10</v>
      </c>
      <c r="C234" s="2" t="s">
        <v>8019</v>
      </c>
      <c r="D234" s="2" t="s">
        <v>8020</v>
      </c>
      <c r="E234" s="2" t="s">
        <v>740</v>
      </c>
      <c r="F234" s="2" t="s">
        <v>15</v>
      </c>
      <c r="G234" s="2" t="s">
        <v>15</v>
      </c>
      <c r="H234" s="2" t="s">
        <v>16</v>
      </c>
      <c r="I234" s="2"/>
      <c r="J234" s="2" t="s">
        <v>8021</v>
      </c>
      <c r="K234" s="5" t="s">
        <v>8145</v>
      </c>
      <c r="L234" s="3" t="str">
        <f>CONCATENATE(D234,K234)</f>
        <v>23BLGU1002205.jpg</v>
      </c>
      <c r="M234" s="6" t="str">
        <f>CONCATENATE(F234,", ",G234,", DIST- ",H234)</f>
        <v>BALURGHAT, BALURGHAT, DIST- DAKSHIN DINAJPUR</v>
      </c>
    </row>
    <row r="235" spans="1:13" x14ac:dyDescent="0.2">
      <c r="A235" s="2" t="s">
        <v>268</v>
      </c>
      <c r="B235" s="2" t="s">
        <v>10</v>
      </c>
      <c r="C235" s="2" t="s">
        <v>269</v>
      </c>
      <c r="D235" s="2" t="s">
        <v>270</v>
      </c>
      <c r="E235" s="2" t="s">
        <v>271</v>
      </c>
      <c r="F235" s="2" t="s">
        <v>56</v>
      </c>
      <c r="G235" s="2" t="s">
        <v>272</v>
      </c>
      <c r="H235" s="2" t="s">
        <v>16</v>
      </c>
      <c r="I235" s="2" t="s">
        <v>8141</v>
      </c>
      <c r="J235" s="2" t="s">
        <v>273</v>
      </c>
      <c r="K235" s="5" t="s">
        <v>8145</v>
      </c>
      <c r="L235" s="3" t="str">
        <f>CONCATENATE(D235,K235)</f>
        <v>23BLGU1002331.jpg</v>
      </c>
      <c r="M235" s="6" t="str">
        <f>CONCATENATE(F235,", ",G235,", DIST- ",H235)</f>
        <v>KUMARGANJ, DANGARHAT, DIST- DAKSHIN DINAJPUR</v>
      </c>
    </row>
    <row r="236" spans="1:13" x14ac:dyDescent="0.2">
      <c r="A236" s="2" t="s">
        <v>3275</v>
      </c>
      <c r="B236" s="2" t="s">
        <v>10</v>
      </c>
      <c r="C236" s="2" t="s">
        <v>3276</v>
      </c>
      <c r="D236" s="2" t="s">
        <v>3277</v>
      </c>
      <c r="E236" s="2" t="s">
        <v>1097</v>
      </c>
      <c r="F236" s="2" t="s">
        <v>56</v>
      </c>
      <c r="G236" s="2" t="s">
        <v>15</v>
      </c>
      <c r="H236" s="2" t="s">
        <v>16</v>
      </c>
      <c r="I236" s="2"/>
      <c r="J236" s="2" t="s">
        <v>3278</v>
      </c>
      <c r="K236" s="5" t="s">
        <v>8145</v>
      </c>
      <c r="L236" s="3" t="str">
        <f>CONCATENATE(D236,K236)</f>
        <v>23BLGU1002255.jpg</v>
      </c>
      <c r="M236" s="6" t="str">
        <f>CONCATENATE(F236,", ",G236,", DIST- ",H236)</f>
        <v>KUMARGANJ, BALURGHAT, DIST- DAKSHIN DINAJPUR</v>
      </c>
    </row>
    <row r="237" spans="1:13" x14ac:dyDescent="0.2">
      <c r="A237" s="2" t="s">
        <v>1915</v>
      </c>
      <c r="B237" s="2" t="s">
        <v>10</v>
      </c>
      <c r="C237" s="2" t="s">
        <v>1916</v>
      </c>
      <c r="D237" s="2" t="s">
        <v>1917</v>
      </c>
      <c r="E237" s="2" t="s">
        <v>1918</v>
      </c>
      <c r="F237" s="2" t="s">
        <v>327</v>
      </c>
      <c r="G237" s="2" t="s">
        <v>15</v>
      </c>
      <c r="H237" s="2" t="s">
        <v>16</v>
      </c>
      <c r="I237" s="2"/>
      <c r="J237" s="2" t="s">
        <v>1919</v>
      </c>
      <c r="K237" s="5" t="s">
        <v>8145</v>
      </c>
      <c r="L237" s="3" t="str">
        <f>CONCATENATE(D237,K237)</f>
        <v>23BLGU1002311.jpg</v>
      </c>
      <c r="M237" s="6" t="str">
        <f>CONCATENATE(F237,", ",G237,", DIST- ",H237)</f>
        <v>BALURGHAT BLOCK, BALURGHAT, DIST- DAKSHIN DINAJPUR</v>
      </c>
    </row>
    <row r="238" spans="1:13" x14ac:dyDescent="0.2">
      <c r="A238" s="2" t="s">
        <v>6680</v>
      </c>
      <c r="B238" s="2" t="s">
        <v>10</v>
      </c>
      <c r="C238" s="2" t="s">
        <v>6681</v>
      </c>
      <c r="D238" s="2" t="s">
        <v>6682</v>
      </c>
      <c r="E238" s="2" t="s">
        <v>6683</v>
      </c>
      <c r="F238" s="2" t="s">
        <v>15</v>
      </c>
      <c r="G238" s="2" t="s">
        <v>15</v>
      </c>
      <c r="H238" s="2" t="s">
        <v>16</v>
      </c>
      <c r="I238" s="2" t="s">
        <v>8141</v>
      </c>
      <c r="J238" s="2" t="s">
        <v>6684</v>
      </c>
      <c r="K238" s="5" t="s">
        <v>8145</v>
      </c>
      <c r="L238" s="3" t="str">
        <f>CONCATENATE(D238,K238)</f>
        <v>23BLGU1002551.jpg</v>
      </c>
      <c r="M238" s="6" t="str">
        <f>CONCATENATE(F238,", ",G238,", DIST- ",H238)</f>
        <v>BALURGHAT, BALURGHAT, DIST- DAKSHIN DINAJPUR</v>
      </c>
    </row>
    <row r="239" spans="1:13" x14ac:dyDescent="0.2">
      <c r="A239" s="2" t="s">
        <v>3663</v>
      </c>
      <c r="B239" s="2" t="s">
        <v>10</v>
      </c>
      <c r="C239" s="2" t="s">
        <v>3664</v>
      </c>
      <c r="D239" s="2" t="s">
        <v>3665</v>
      </c>
      <c r="E239" s="2" t="s">
        <v>3666</v>
      </c>
      <c r="F239" s="2" t="s">
        <v>15</v>
      </c>
      <c r="G239" s="2" t="s">
        <v>15</v>
      </c>
      <c r="H239" s="2" t="s">
        <v>16</v>
      </c>
      <c r="I239" s="2"/>
      <c r="J239" s="2" t="s">
        <v>3667</v>
      </c>
      <c r="K239" s="5" t="s">
        <v>8145</v>
      </c>
      <c r="L239" s="3" t="str">
        <f>CONCATENATE(D239,K239)</f>
        <v>23BLGU1002413.jpg</v>
      </c>
      <c r="M239" s="6" t="str">
        <f>CONCATENATE(F239,", ",G239,", DIST- ",H239)</f>
        <v>BALURGHAT, BALURGHAT, DIST- DAKSHIN DINAJPUR</v>
      </c>
    </row>
    <row r="240" spans="1:13" x14ac:dyDescent="0.2">
      <c r="A240" s="2" t="s">
        <v>5922</v>
      </c>
      <c r="B240" s="2" t="s">
        <v>10</v>
      </c>
      <c r="C240" s="2" t="s">
        <v>5923</v>
      </c>
      <c r="D240" s="2" t="s">
        <v>5924</v>
      </c>
      <c r="E240" s="2" t="s">
        <v>5925</v>
      </c>
      <c r="F240" s="2" t="s">
        <v>15</v>
      </c>
      <c r="G240" s="2" t="s">
        <v>15</v>
      </c>
      <c r="H240" s="2" t="s">
        <v>16</v>
      </c>
      <c r="I240" s="2" t="s">
        <v>8141</v>
      </c>
      <c r="J240" s="2" t="s">
        <v>5926</v>
      </c>
      <c r="K240" s="5" t="s">
        <v>8145</v>
      </c>
      <c r="L240" s="3" t="str">
        <f>CONCATENATE(D240,K240)</f>
        <v>23BLGU1002871.jpg</v>
      </c>
      <c r="M240" s="6" t="str">
        <f>CONCATENATE(F240,", ",G240,", DIST- ",H240)</f>
        <v>BALURGHAT, BALURGHAT, DIST- DAKSHIN DINAJPUR</v>
      </c>
    </row>
    <row r="241" spans="1:13" x14ac:dyDescent="0.2">
      <c r="A241" s="2" t="s">
        <v>1457</v>
      </c>
      <c r="B241" s="2" t="s">
        <v>10</v>
      </c>
      <c r="C241" s="2" t="s">
        <v>1458</v>
      </c>
      <c r="D241" s="2" t="s">
        <v>1459</v>
      </c>
      <c r="E241" s="2" t="s">
        <v>1460</v>
      </c>
      <c r="F241" s="2" t="s">
        <v>15</v>
      </c>
      <c r="G241" s="2" t="s">
        <v>15</v>
      </c>
      <c r="H241" s="2" t="s">
        <v>16</v>
      </c>
      <c r="I241" s="2" t="s">
        <v>8143</v>
      </c>
      <c r="J241" s="2" t="s">
        <v>1461</v>
      </c>
      <c r="K241" s="5" t="s">
        <v>8145</v>
      </c>
      <c r="L241" s="3" t="str">
        <f>CONCATENATE(D241,K241)</f>
        <v>23BLGU1002774.jpg</v>
      </c>
      <c r="M241" s="6" t="str">
        <f>CONCATENATE(F241,", ",G241,", DIST- ",H241)</f>
        <v>BALURGHAT, BALURGHAT, DIST- DAKSHIN DINAJPUR</v>
      </c>
    </row>
    <row r="242" spans="1:13" x14ac:dyDescent="0.2">
      <c r="A242" s="2" t="s">
        <v>7496</v>
      </c>
      <c r="B242" s="2" t="s">
        <v>10</v>
      </c>
      <c r="C242" s="2" t="s">
        <v>7497</v>
      </c>
      <c r="D242" s="2" t="s">
        <v>7498</v>
      </c>
      <c r="E242" s="2" t="s">
        <v>4798</v>
      </c>
      <c r="F242" s="2" t="s">
        <v>15</v>
      </c>
      <c r="G242" s="2" t="s">
        <v>15</v>
      </c>
      <c r="H242" s="2" t="s">
        <v>16</v>
      </c>
      <c r="I242" s="2" t="s">
        <v>8142</v>
      </c>
      <c r="J242" s="2" t="s">
        <v>7499</v>
      </c>
      <c r="K242" s="5" t="s">
        <v>8145</v>
      </c>
      <c r="L242" s="3" t="str">
        <f>CONCATENATE(D242,K242)</f>
        <v>23BLGU1003237.jpg</v>
      </c>
      <c r="M242" s="6" t="str">
        <f>CONCATENATE(F242,", ",G242,", DIST- ",H242)</f>
        <v>BALURGHAT, BALURGHAT, DIST- DAKSHIN DINAJPUR</v>
      </c>
    </row>
    <row r="243" spans="1:13" x14ac:dyDescent="0.2">
      <c r="A243" s="2" t="s">
        <v>662</v>
      </c>
      <c r="B243" s="2" t="s">
        <v>10</v>
      </c>
      <c r="C243" s="2" t="s">
        <v>663</v>
      </c>
      <c r="D243" s="2" t="s">
        <v>664</v>
      </c>
      <c r="E243" s="2" t="s">
        <v>665</v>
      </c>
      <c r="F243" s="2" t="s">
        <v>299</v>
      </c>
      <c r="G243" s="2" t="s">
        <v>666</v>
      </c>
      <c r="H243" s="2" t="s">
        <v>16</v>
      </c>
      <c r="I243" s="2" t="s">
        <v>8142</v>
      </c>
      <c r="J243" s="2" t="s">
        <v>667</v>
      </c>
      <c r="K243" s="5" t="s">
        <v>8145</v>
      </c>
      <c r="L243" s="3" t="str">
        <f>CONCATENATE(D243,K243)</f>
        <v>23BLGU1002706.jpg</v>
      </c>
      <c r="M243" s="6" t="str">
        <f>CONCATENATE(F243,", ",G243,", DIST- ",H243)</f>
        <v>BALURGHAT MUNICIPALITY, BALIURGHAT, DIST- DAKSHIN DINAJPUR</v>
      </c>
    </row>
    <row r="244" spans="1:13" x14ac:dyDescent="0.2">
      <c r="A244" s="2" t="s">
        <v>6707</v>
      </c>
      <c r="B244" s="2" t="s">
        <v>10</v>
      </c>
      <c r="C244" s="2" t="s">
        <v>6708</v>
      </c>
      <c r="D244" s="2" t="s">
        <v>6709</v>
      </c>
      <c r="E244" s="2" t="s">
        <v>6710</v>
      </c>
      <c r="F244" s="2" t="s">
        <v>32</v>
      </c>
      <c r="G244" s="2" t="s">
        <v>2243</v>
      </c>
      <c r="H244" s="2" t="s">
        <v>16</v>
      </c>
      <c r="I244" s="2" t="s">
        <v>8143</v>
      </c>
      <c r="J244" s="2" t="s">
        <v>6711</v>
      </c>
      <c r="K244" s="5" t="s">
        <v>8145</v>
      </c>
      <c r="L244" s="3" t="str">
        <f>CONCATENATE(D244,K244)</f>
        <v>23BLGU1002950.jpg</v>
      </c>
      <c r="M244" s="6" t="str">
        <f>CONCATENATE(F244,", ",G244,", DIST- ",H244)</f>
        <v>TAPAN, KARDAHA, DIST- DAKSHIN DINAJPUR</v>
      </c>
    </row>
    <row r="245" spans="1:13" x14ac:dyDescent="0.2">
      <c r="A245" s="2" t="s">
        <v>2624</v>
      </c>
      <c r="B245" s="2" t="s">
        <v>10</v>
      </c>
      <c r="C245" s="2" t="s">
        <v>2629</v>
      </c>
      <c r="D245" s="2" t="s">
        <v>2630</v>
      </c>
      <c r="E245" s="2" t="s">
        <v>2631</v>
      </c>
      <c r="F245" s="2" t="s">
        <v>15</v>
      </c>
      <c r="G245" s="2" t="s">
        <v>15</v>
      </c>
      <c r="H245" s="2" t="s">
        <v>16</v>
      </c>
      <c r="I245" s="2" t="s">
        <v>8144</v>
      </c>
      <c r="J245" s="2" t="s">
        <v>2632</v>
      </c>
      <c r="K245" s="5" t="s">
        <v>8145</v>
      </c>
      <c r="L245" s="3" t="str">
        <f>CONCATENATE(D245,K245)</f>
        <v>23BLGU1003201.jpg</v>
      </c>
      <c r="M245" s="6" t="str">
        <f>CONCATENATE(F245,", ",G245,", DIST- ",H245)</f>
        <v>BALURGHAT, BALURGHAT, DIST- DAKSHIN DINAJPUR</v>
      </c>
    </row>
    <row r="246" spans="1:13" x14ac:dyDescent="0.2">
      <c r="A246" s="2" t="s">
        <v>4166</v>
      </c>
      <c r="B246" s="2" t="s">
        <v>10</v>
      </c>
      <c r="C246" s="2" t="s">
        <v>4167</v>
      </c>
      <c r="D246" s="2" t="s">
        <v>4168</v>
      </c>
      <c r="E246" s="2" t="s">
        <v>4021</v>
      </c>
      <c r="F246" s="2" t="s">
        <v>15</v>
      </c>
      <c r="G246" s="2" t="s">
        <v>15</v>
      </c>
      <c r="H246" s="2" t="s">
        <v>16</v>
      </c>
      <c r="I246" s="2" t="s">
        <v>8142</v>
      </c>
      <c r="J246" s="2" t="s">
        <v>4169</v>
      </c>
      <c r="K246" s="5" t="s">
        <v>8145</v>
      </c>
      <c r="L246" s="3" t="str">
        <f>CONCATENATE(D246,K246)</f>
        <v>23BLGU1002648.jpg</v>
      </c>
      <c r="M246" s="6" t="str">
        <f>CONCATENATE(F246,", ",G246,", DIST- ",H246)</f>
        <v>BALURGHAT, BALURGHAT, DIST- DAKSHIN DINAJPUR</v>
      </c>
    </row>
    <row r="247" spans="1:13" x14ac:dyDescent="0.2">
      <c r="A247" s="2" t="s">
        <v>4105</v>
      </c>
      <c r="B247" s="2" t="s">
        <v>10</v>
      </c>
      <c r="C247" s="2" t="s">
        <v>4106</v>
      </c>
      <c r="D247" s="2" t="s">
        <v>4107</v>
      </c>
      <c r="E247" s="2" t="s">
        <v>4108</v>
      </c>
      <c r="F247" s="2" t="s">
        <v>32</v>
      </c>
      <c r="G247" s="2" t="s">
        <v>387</v>
      </c>
      <c r="H247" s="2" t="s">
        <v>16</v>
      </c>
      <c r="I247" s="2" t="s">
        <v>8144</v>
      </c>
      <c r="J247" s="2" t="s">
        <v>4109</v>
      </c>
      <c r="K247" s="5" t="s">
        <v>8145</v>
      </c>
      <c r="L247" s="3" t="str">
        <f>CONCATENATE(D247,K247)</f>
        <v>23BLGU1000335.jpg</v>
      </c>
      <c r="M247" s="6" t="str">
        <f>CONCATENATE(F247,", ",G247,", DIST- ",H247)</f>
        <v>TAPAN, RAMPUR, DIST- DAKSHIN DINAJPUR</v>
      </c>
    </row>
    <row r="248" spans="1:13" x14ac:dyDescent="0.2">
      <c r="A248" s="2" t="s">
        <v>6383</v>
      </c>
      <c r="B248" s="2" t="s">
        <v>10</v>
      </c>
      <c r="C248" s="2" t="s">
        <v>6387</v>
      </c>
      <c r="D248" s="2" t="s">
        <v>6388</v>
      </c>
      <c r="E248" s="2" t="s">
        <v>398</v>
      </c>
      <c r="F248" s="2" t="s">
        <v>56</v>
      </c>
      <c r="G248" s="2" t="s">
        <v>141</v>
      </c>
      <c r="H248" s="2" t="s">
        <v>16</v>
      </c>
      <c r="I248" s="2" t="s">
        <v>8141</v>
      </c>
      <c r="J248" s="2" t="s">
        <v>6389</v>
      </c>
      <c r="K248" s="5" t="s">
        <v>8145</v>
      </c>
      <c r="L248" s="3" t="str">
        <f>CONCATENATE(D248,K248)</f>
        <v>23BLGU1002903.jpg</v>
      </c>
      <c r="M248" s="6" t="str">
        <f>CONCATENATE(F248,", ",G248,", DIST- ",H248)</f>
        <v>KUMARGANJ, PATIRAM, DIST- DAKSHIN DINAJPUR</v>
      </c>
    </row>
    <row r="249" spans="1:13" x14ac:dyDescent="0.2">
      <c r="A249" s="2" t="s">
        <v>6999</v>
      </c>
      <c r="B249" s="2" t="s">
        <v>10</v>
      </c>
      <c r="C249" s="2" t="s">
        <v>7000</v>
      </c>
      <c r="D249" s="2" t="s">
        <v>7001</v>
      </c>
      <c r="E249" s="2" t="s">
        <v>649</v>
      </c>
      <c r="F249" s="2" t="s">
        <v>15</v>
      </c>
      <c r="G249" s="2" t="s">
        <v>141</v>
      </c>
      <c r="H249" s="2" t="s">
        <v>16</v>
      </c>
      <c r="I249" s="2" t="s">
        <v>8141</v>
      </c>
      <c r="J249" s="2" t="s">
        <v>7002</v>
      </c>
      <c r="K249" s="5" t="s">
        <v>8145</v>
      </c>
      <c r="L249" s="3" t="str">
        <f>CONCATENATE(D249,K249)</f>
        <v>23BLGU1002353.jpg</v>
      </c>
      <c r="M249" s="6" t="str">
        <f>CONCATENATE(F249,", ",G249,", DIST- ",H249)</f>
        <v>BALURGHAT, PATIRAM, DIST- DAKSHIN DINAJPUR</v>
      </c>
    </row>
    <row r="250" spans="1:13" x14ac:dyDescent="0.2">
      <c r="A250" s="2" t="s">
        <v>4246</v>
      </c>
      <c r="B250" s="2" t="s">
        <v>10</v>
      </c>
      <c r="C250" s="2" t="s">
        <v>4247</v>
      </c>
      <c r="D250" s="2" t="s">
        <v>4248</v>
      </c>
      <c r="E250" s="2" t="s">
        <v>2784</v>
      </c>
      <c r="F250" s="2" t="s">
        <v>15</v>
      </c>
      <c r="G250" s="2" t="s">
        <v>15</v>
      </c>
      <c r="H250" s="2" t="s">
        <v>16</v>
      </c>
      <c r="I250" s="2" t="s">
        <v>8144</v>
      </c>
      <c r="J250" s="2" t="s">
        <v>4249</v>
      </c>
      <c r="K250" s="5" t="s">
        <v>8145</v>
      </c>
      <c r="L250" s="3" t="str">
        <f>CONCATENATE(D250,K250)</f>
        <v>23BLGU1003328.jpg</v>
      </c>
      <c r="M250" s="6" t="str">
        <f>CONCATENATE(F250,", ",G250,", DIST- ",H250)</f>
        <v>BALURGHAT, BALURGHAT, DIST- DAKSHIN DINAJPUR</v>
      </c>
    </row>
    <row r="251" spans="1:13" x14ac:dyDescent="0.2">
      <c r="A251" s="2" t="s">
        <v>2475</v>
      </c>
      <c r="B251" s="2" t="s">
        <v>10</v>
      </c>
      <c r="C251" s="2" t="s">
        <v>2476</v>
      </c>
      <c r="D251" s="2" t="s">
        <v>2477</v>
      </c>
      <c r="E251" s="2" t="s">
        <v>1321</v>
      </c>
      <c r="F251" s="2" t="s">
        <v>15</v>
      </c>
      <c r="G251" s="2" t="s">
        <v>2478</v>
      </c>
      <c r="H251" s="2" t="s">
        <v>16</v>
      </c>
      <c r="I251" s="2" t="s">
        <v>8142</v>
      </c>
      <c r="J251" s="2" t="s">
        <v>2479</v>
      </c>
      <c r="K251" s="5" t="s">
        <v>8145</v>
      </c>
      <c r="L251" s="3" t="str">
        <f>CONCATENATE(D251,K251)</f>
        <v>23BLGU1002976.jpg</v>
      </c>
      <c r="M251" s="6" t="str">
        <f>CONCATENATE(F251,", ",G251,", DIST- ",H251)</f>
        <v>BALURGHAT, CHANDIPUR, DIST- DAKSHIN DINAJPUR</v>
      </c>
    </row>
    <row r="252" spans="1:13" x14ac:dyDescent="0.2">
      <c r="A252" s="2" t="s">
        <v>7479</v>
      </c>
      <c r="B252" s="2" t="s">
        <v>10</v>
      </c>
      <c r="C252" s="2" t="s">
        <v>7480</v>
      </c>
      <c r="D252" s="2" t="s">
        <v>7481</v>
      </c>
      <c r="E252" s="2" t="s">
        <v>5491</v>
      </c>
      <c r="F252" s="2" t="s">
        <v>7482</v>
      </c>
      <c r="G252" s="2" t="s">
        <v>15</v>
      </c>
      <c r="H252" s="2" t="s">
        <v>16</v>
      </c>
      <c r="I252" s="2"/>
      <c r="J252" s="2" t="s">
        <v>7483</v>
      </c>
      <c r="K252" s="5" t="s">
        <v>8145</v>
      </c>
      <c r="L252" s="3" t="str">
        <f>CONCATENATE(D252,K252)</f>
        <v>23BLGU1003453.jpg</v>
      </c>
      <c r="M252" s="6" t="str">
        <f>CONCATENATE(F252,", ",G252,", DIST- ",H252)</f>
        <v>BALURGHAT MUNCIPALTY, BALURGHAT, DIST- DAKSHIN DINAJPUR</v>
      </c>
    </row>
    <row r="253" spans="1:13" x14ac:dyDescent="0.2">
      <c r="A253" s="2" t="s">
        <v>7023</v>
      </c>
      <c r="B253" s="2" t="s">
        <v>10</v>
      </c>
      <c r="C253" s="2" t="s">
        <v>7024</v>
      </c>
      <c r="D253" s="2" t="s">
        <v>7025</v>
      </c>
      <c r="E253" s="2" t="s">
        <v>2420</v>
      </c>
      <c r="F253" s="2" t="s">
        <v>15</v>
      </c>
      <c r="G253" s="2" t="s">
        <v>15</v>
      </c>
      <c r="H253" s="2" t="s">
        <v>16</v>
      </c>
      <c r="I253" s="2" t="s">
        <v>8141</v>
      </c>
      <c r="J253" s="2" t="s">
        <v>7026</v>
      </c>
      <c r="K253" s="5" t="s">
        <v>8145</v>
      </c>
      <c r="L253" s="3" t="str">
        <f>CONCATENATE(D253,K253)</f>
        <v>23BLGU1002778.jpg</v>
      </c>
      <c r="M253" s="6" t="str">
        <f>CONCATENATE(F253,", ",G253,", DIST- ",H253)</f>
        <v>BALURGHAT, BALURGHAT, DIST- DAKSHIN DINAJPUR</v>
      </c>
    </row>
    <row r="254" spans="1:13" x14ac:dyDescent="0.2">
      <c r="A254" s="2" t="s">
        <v>2381</v>
      </c>
      <c r="B254" s="2" t="s">
        <v>10</v>
      </c>
      <c r="C254" s="2" t="s">
        <v>2382</v>
      </c>
      <c r="D254" s="2" t="s">
        <v>2383</v>
      </c>
      <c r="E254" s="2" t="s">
        <v>848</v>
      </c>
      <c r="F254" s="2" t="s">
        <v>242</v>
      </c>
      <c r="G254" s="2" t="s">
        <v>242</v>
      </c>
      <c r="H254" s="2" t="s">
        <v>16</v>
      </c>
      <c r="I254" s="2" t="s">
        <v>8143</v>
      </c>
      <c r="J254" s="2" t="s">
        <v>2384</v>
      </c>
      <c r="K254" s="5" t="s">
        <v>8145</v>
      </c>
      <c r="L254" s="3" t="str">
        <f>CONCATENATE(D254,K254)</f>
        <v>23BLGU1003507.jpg</v>
      </c>
      <c r="M254" s="6" t="str">
        <f>CONCATENATE(F254,", ",G254,", DIST- ",H254)</f>
        <v>Balurghat, Balurghat, DIST- DAKSHIN DINAJPUR</v>
      </c>
    </row>
    <row r="255" spans="1:13" x14ac:dyDescent="0.2">
      <c r="A255" s="2" t="s">
        <v>3910</v>
      </c>
      <c r="B255" s="2" t="s">
        <v>10</v>
      </c>
      <c r="C255" s="2" t="s">
        <v>3911</v>
      </c>
      <c r="D255" s="2" t="s">
        <v>3912</v>
      </c>
      <c r="E255" s="2" t="s">
        <v>2735</v>
      </c>
      <c r="F255" s="2" t="s">
        <v>15</v>
      </c>
      <c r="G255" s="2" t="s">
        <v>3913</v>
      </c>
      <c r="H255" s="2" t="s">
        <v>16</v>
      </c>
      <c r="I255" s="2" t="s">
        <v>8144</v>
      </c>
      <c r="J255" s="2" t="s">
        <v>3914</v>
      </c>
      <c r="K255" s="5" t="s">
        <v>8145</v>
      </c>
      <c r="L255" s="3" t="str">
        <f>CONCATENATE(D255,K255)</f>
        <v>23BLGU1003549.jpg</v>
      </c>
      <c r="M255" s="6" t="str">
        <f>CONCATENATE(F255,", ",G255,", DIST- ",H255)</f>
        <v>BALURGHAT, PARPATIRAM, DIST- DAKSHIN DINAJPUR</v>
      </c>
    </row>
    <row r="256" spans="1:13" x14ac:dyDescent="0.2">
      <c r="A256" s="2" t="s">
        <v>1854</v>
      </c>
      <c r="B256" s="2" t="s">
        <v>10</v>
      </c>
      <c r="C256" s="2" t="s">
        <v>1859</v>
      </c>
      <c r="D256" s="2" t="s">
        <v>1860</v>
      </c>
      <c r="E256" s="2" t="s">
        <v>1861</v>
      </c>
      <c r="F256" s="2" t="s">
        <v>32</v>
      </c>
      <c r="G256" s="2" t="s">
        <v>15</v>
      </c>
      <c r="H256" s="2" t="s">
        <v>16</v>
      </c>
      <c r="I256" s="2" t="s">
        <v>8143</v>
      </c>
      <c r="J256" s="2" t="s">
        <v>1862</v>
      </c>
      <c r="K256" s="5" t="s">
        <v>8145</v>
      </c>
      <c r="L256" s="3" t="str">
        <f>CONCATENATE(D256,K256)</f>
        <v>23BLGU1003823.jpg</v>
      </c>
      <c r="M256" s="6" t="str">
        <f>CONCATENATE(F256,", ",G256,", DIST- ",H256)</f>
        <v>TAPAN, BALURGHAT, DIST- DAKSHIN DINAJPUR</v>
      </c>
    </row>
    <row r="257" spans="1:13" x14ac:dyDescent="0.2">
      <c r="A257" s="2" t="s">
        <v>6867</v>
      </c>
      <c r="B257" s="2" t="s">
        <v>10</v>
      </c>
      <c r="C257" s="2" t="s">
        <v>6868</v>
      </c>
      <c r="D257" s="2" t="s">
        <v>6869</v>
      </c>
      <c r="E257" s="2" t="s">
        <v>4652</v>
      </c>
      <c r="F257" s="2" t="s">
        <v>15</v>
      </c>
      <c r="G257" s="2" t="s">
        <v>15</v>
      </c>
      <c r="H257" s="2" t="s">
        <v>16</v>
      </c>
      <c r="I257" s="2" t="s">
        <v>8143</v>
      </c>
      <c r="J257" s="2" t="s">
        <v>6870</v>
      </c>
      <c r="K257" s="5" t="s">
        <v>8145</v>
      </c>
      <c r="L257" s="3" t="str">
        <f>CONCATENATE(D257,K257)</f>
        <v>23BLGU1002127.jpg</v>
      </c>
      <c r="M257" s="6" t="str">
        <f>CONCATENATE(F257,", ",G257,", DIST- ",H257)</f>
        <v>BALURGHAT, BALURGHAT, DIST- DAKSHIN DINAJPUR</v>
      </c>
    </row>
    <row r="258" spans="1:13" x14ac:dyDescent="0.2">
      <c r="A258" s="2" t="s">
        <v>2508</v>
      </c>
      <c r="B258" s="2" t="s">
        <v>10</v>
      </c>
      <c r="C258" s="2" t="s">
        <v>2509</v>
      </c>
      <c r="D258" s="2" t="s">
        <v>2510</v>
      </c>
      <c r="E258" s="2" t="s">
        <v>2511</v>
      </c>
      <c r="F258" s="2" t="s">
        <v>399</v>
      </c>
      <c r="G258" s="2" t="s">
        <v>399</v>
      </c>
      <c r="H258" s="2" t="s">
        <v>16</v>
      </c>
      <c r="I258" s="2" t="s">
        <v>8141</v>
      </c>
      <c r="J258" s="2" t="s">
        <v>2512</v>
      </c>
      <c r="K258" s="5" t="s">
        <v>8145</v>
      </c>
      <c r="L258" s="3" t="str">
        <f>CONCATENATE(D258,K258)</f>
        <v>23BLGU1003566.jpg</v>
      </c>
      <c r="M258" s="6" t="str">
        <f>CONCATENATE(F258,", ",G258,", DIST- ",H258)</f>
        <v>Hili, Hili, DIST- DAKSHIN DINAJPUR</v>
      </c>
    </row>
    <row r="259" spans="1:13" x14ac:dyDescent="0.2">
      <c r="A259" s="2" t="s">
        <v>6883</v>
      </c>
      <c r="B259" s="2" t="s">
        <v>10</v>
      </c>
      <c r="C259" s="2" t="s">
        <v>6884</v>
      </c>
      <c r="D259" s="2" t="s">
        <v>6885</v>
      </c>
      <c r="E259" s="2" t="s">
        <v>6675</v>
      </c>
      <c r="F259" s="2" t="s">
        <v>15</v>
      </c>
      <c r="G259" s="2" t="s">
        <v>15</v>
      </c>
      <c r="H259" s="2" t="s">
        <v>16</v>
      </c>
      <c r="I259" s="2"/>
      <c r="J259" s="2" t="s">
        <v>6886</v>
      </c>
      <c r="K259" s="5" t="s">
        <v>8145</v>
      </c>
      <c r="L259" s="3" t="str">
        <f>CONCATENATE(D259,K259)</f>
        <v>23BLGU1004068.jpg</v>
      </c>
      <c r="M259" s="6" t="str">
        <f>CONCATENATE(F259,", ",G259,", DIST- ",H259)</f>
        <v>BALURGHAT, BALURGHAT, DIST- DAKSHIN DINAJPUR</v>
      </c>
    </row>
    <row r="260" spans="1:13" x14ac:dyDescent="0.2">
      <c r="A260" s="2" t="s">
        <v>577</v>
      </c>
      <c r="B260" s="2" t="s">
        <v>10</v>
      </c>
      <c r="C260" s="2" t="s">
        <v>578</v>
      </c>
      <c r="D260" s="2" t="s">
        <v>579</v>
      </c>
      <c r="E260" s="2" t="s">
        <v>580</v>
      </c>
      <c r="F260" s="2" t="s">
        <v>32</v>
      </c>
      <c r="G260" s="2" t="s">
        <v>581</v>
      </c>
      <c r="H260" s="2" t="s">
        <v>16</v>
      </c>
      <c r="I260" s="2" t="s">
        <v>8141</v>
      </c>
      <c r="J260" s="2" t="s">
        <v>582</v>
      </c>
      <c r="K260" s="5" t="s">
        <v>8145</v>
      </c>
      <c r="L260" s="3" t="str">
        <f>CONCATENATE(D260,K260)</f>
        <v>23BLGU1003718.jpg</v>
      </c>
      <c r="M260" s="6" t="str">
        <f>CONCATENATE(F260,", ",G260,", DIST- ",H260)</f>
        <v>TAPAN, CHAKBHAGIRATH, DIST- DAKSHIN DINAJPUR</v>
      </c>
    </row>
    <row r="261" spans="1:13" x14ac:dyDescent="0.2">
      <c r="A261" s="2" t="s">
        <v>6280</v>
      </c>
      <c r="B261" s="2" t="s">
        <v>10</v>
      </c>
      <c r="C261" s="2" t="s">
        <v>6281</v>
      </c>
      <c r="D261" s="2" t="s">
        <v>6282</v>
      </c>
      <c r="E261" s="2" t="s">
        <v>5780</v>
      </c>
      <c r="F261" s="2" t="s">
        <v>56</v>
      </c>
      <c r="G261" s="2" t="s">
        <v>6283</v>
      </c>
      <c r="H261" s="2" t="s">
        <v>16</v>
      </c>
      <c r="I261" s="2" t="s">
        <v>8143</v>
      </c>
      <c r="J261" s="2" t="s">
        <v>6284</v>
      </c>
      <c r="K261" s="5" t="s">
        <v>8145</v>
      </c>
      <c r="L261" s="3" t="str">
        <f>CONCATENATE(D261,K261)</f>
        <v>23BLGU1003512.jpg</v>
      </c>
      <c r="M261" s="6" t="str">
        <f>CONCATENATE(F261,", ",G261,", DIST- ",H261)</f>
        <v>KUMARGANJ, DAMODARPUR, DIST- DAKSHIN DINAJPUR</v>
      </c>
    </row>
    <row r="262" spans="1:13" x14ac:dyDescent="0.2">
      <c r="A262" s="2" t="s">
        <v>7751</v>
      </c>
      <c r="B262" s="2" t="s">
        <v>10</v>
      </c>
      <c r="C262" s="2" t="s">
        <v>7752</v>
      </c>
      <c r="D262" s="2" t="s">
        <v>7753</v>
      </c>
      <c r="E262" s="2" t="s">
        <v>2184</v>
      </c>
      <c r="F262" s="2" t="s">
        <v>56</v>
      </c>
      <c r="G262" s="2" t="s">
        <v>7754</v>
      </c>
      <c r="H262" s="2" t="s">
        <v>16</v>
      </c>
      <c r="I262" s="2"/>
      <c r="J262" s="2" t="s">
        <v>7755</v>
      </c>
      <c r="K262" s="5" t="s">
        <v>8145</v>
      </c>
      <c r="L262" s="3" t="str">
        <f>CONCATENATE(D262,K262)</f>
        <v>23BLGU1003246.jpg</v>
      </c>
      <c r="M262" s="6" t="str">
        <f>CONCATENATE(F262,", ",G262,", DIST- ",H262)</f>
        <v>KUMARGANJ, AMULIA, DIST- DAKSHIN DINAJPUR</v>
      </c>
    </row>
    <row r="263" spans="1:13" x14ac:dyDescent="0.2">
      <c r="A263" s="2" t="s">
        <v>3169</v>
      </c>
      <c r="B263" s="2" t="s">
        <v>10</v>
      </c>
      <c r="C263" s="2" t="s">
        <v>3170</v>
      </c>
      <c r="D263" s="2" t="s">
        <v>3171</v>
      </c>
      <c r="E263" s="2" t="s">
        <v>3172</v>
      </c>
      <c r="F263" s="2" t="s">
        <v>1280</v>
      </c>
      <c r="G263" s="2" t="s">
        <v>104</v>
      </c>
      <c r="H263" s="2" t="s">
        <v>105</v>
      </c>
      <c r="I263" s="2"/>
      <c r="J263" s="2" t="s">
        <v>3173</v>
      </c>
      <c r="K263" s="5" t="s">
        <v>8145</v>
      </c>
      <c r="L263" s="3" t="str">
        <f>CONCATENATE(D263,K263)</f>
        <v>23BLGU1003679.jpg</v>
      </c>
      <c r="M263" s="6" t="str">
        <f>CONCATENATE(F263,", ",G263,", DIST- ",H263)</f>
        <v>BLOCK, KALIYAGANJ, DIST- UTTAR DINAJPUR</v>
      </c>
    </row>
    <row r="264" spans="1:13" x14ac:dyDescent="0.2">
      <c r="A264" s="2" t="s">
        <v>4498</v>
      </c>
      <c r="B264" s="2" t="s">
        <v>10</v>
      </c>
      <c r="C264" s="2" t="s">
        <v>4499</v>
      </c>
      <c r="D264" s="2" t="s">
        <v>4500</v>
      </c>
      <c r="E264" s="2" t="s">
        <v>720</v>
      </c>
      <c r="F264" s="2" t="s">
        <v>4501</v>
      </c>
      <c r="G264" s="2" t="s">
        <v>56</v>
      </c>
      <c r="H264" s="2" t="s">
        <v>16</v>
      </c>
      <c r="I264" s="2" t="s">
        <v>8143</v>
      </c>
      <c r="J264" s="2" t="s">
        <v>4502</v>
      </c>
      <c r="K264" s="5" t="s">
        <v>8145</v>
      </c>
      <c r="L264" s="3" t="str">
        <f>CONCATENATE(D264,K264)</f>
        <v>23BLGU1000610.jpg</v>
      </c>
      <c r="M264" s="6" t="str">
        <f>CONCATENATE(F264,", ",G264,", DIST- ",H264)</f>
        <v>KUMARGANJ BLOCK, KUMARGANJ, DIST- DAKSHIN DINAJPUR</v>
      </c>
    </row>
    <row r="265" spans="1:13" x14ac:dyDescent="0.2">
      <c r="A265" s="2" t="s">
        <v>7175</v>
      </c>
      <c r="B265" s="2" t="s">
        <v>10</v>
      </c>
      <c r="C265" s="2" t="s">
        <v>7176</v>
      </c>
      <c r="D265" s="2" t="s">
        <v>7177</v>
      </c>
      <c r="E265" s="2" t="s">
        <v>4360</v>
      </c>
      <c r="F265" s="2" t="s">
        <v>15</v>
      </c>
      <c r="G265" s="2" t="s">
        <v>7178</v>
      </c>
      <c r="H265" s="2" t="s">
        <v>16</v>
      </c>
      <c r="I265" s="2" t="s">
        <v>8143</v>
      </c>
      <c r="J265" s="2" t="s">
        <v>7179</v>
      </c>
      <c r="K265" s="5" t="s">
        <v>8145</v>
      </c>
      <c r="L265" s="3" t="str">
        <f>CONCATENATE(D265,K265)</f>
        <v>23BLGU1001149.jpg</v>
      </c>
      <c r="M265" s="6" t="str">
        <f>CONCATENATE(F265,", ",G265,", DIST- ",H265)</f>
        <v>BALURGHAT, SUKANTASARANI, DIST- DAKSHIN DINAJPUR</v>
      </c>
    </row>
    <row r="266" spans="1:13" x14ac:dyDescent="0.2">
      <c r="A266" s="2" t="s">
        <v>3876</v>
      </c>
      <c r="B266" s="2" t="s">
        <v>10</v>
      </c>
      <c r="C266" s="2" t="s">
        <v>3877</v>
      </c>
      <c r="D266" s="2" t="s">
        <v>3878</v>
      </c>
      <c r="E266" s="2" t="s">
        <v>1074</v>
      </c>
      <c r="F266" s="2" t="s">
        <v>33</v>
      </c>
      <c r="G266" s="2" t="s">
        <v>3879</v>
      </c>
      <c r="H266" s="2" t="s">
        <v>16</v>
      </c>
      <c r="I266" s="2" t="s">
        <v>8143</v>
      </c>
      <c r="J266" s="2" t="s">
        <v>3880</v>
      </c>
      <c r="K266" s="5" t="s">
        <v>8145</v>
      </c>
      <c r="L266" s="3" t="str">
        <f>CONCATENATE(D266,K266)</f>
        <v>23BLGU1000347.jpg</v>
      </c>
      <c r="M266" s="6" t="str">
        <f>CONCATENATE(F266,", ",G266,", DIST- ",H266)</f>
        <v>Tapan, Malahar, DIST- DAKSHIN DINAJPUR</v>
      </c>
    </row>
    <row r="267" spans="1:13" x14ac:dyDescent="0.2">
      <c r="A267" s="2" t="s">
        <v>1266</v>
      </c>
      <c r="B267" s="2" t="s">
        <v>10</v>
      </c>
      <c r="C267" s="2" t="s">
        <v>1267</v>
      </c>
      <c r="D267" s="2" t="s">
        <v>1268</v>
      </c>
      <c r="E267" s="2" t="s">
        <v>1269</v>
      </c>
      <c r="F267" s="2" t="s">
        <v>15</v>
      </c>
      <c r="G267" s="2" t="s">
        <v>15</v>
      </c>
      <c r="H267" s="2" t="s">
        <v>16</v>
      </c>
      <c r="I267" s="2" t="s">
        <v>8143</v>
      </c>
      <c r="J267" s="2" t="s">
        <v>1270</v>
      </c>
      <c r="K267" s="5" t="s">
        <v>8145</v>
      </c>
      <c r="L267" s="3" t="str">
        <f>CONCATENATE(D267,K267)</f>
        <v>23BLGU2004255.jpg</v>
      </c>
      <c r="M267" s="6" t="str">
        <f>CONCATENATE(F267,", ",G267,", DIST- ",H267)</f>
        <v>BALURGHAT, BALURGHAT, DIST- DAKSHIN DINAJPUR</v>
      </c>
    </row>
    <row r="268" spans="1:13" x14ac:dyDescent="0.2">
      <c r="A268" s="2" t="s">
        <v>7784</v>
      </c>
      <c r="B268" s="2" t="s">
        <v>10</v>
      </c>
      <c r="C268" s="2" t="s">
        <v>7785</v>
      </c>
      <c r="D268" s="2" t="s">
        <v>7786</v>
      </c>
      <c r="E268" s="2" t="s">
        <v>7787</v>
      </c>
      <c r="F268" s="2" t="s">
        <v>15</v>
      </c>
      <c r="G268" s="2" t="s">
        <v>15</v>
      </c>
      <c r="H268" s="2" t="s">
        <v>16</v>
      </c>
      <c r="I268" s="2" t="s">
        <v>8141</v>
      </c>
      <c r="J268" s="2" t="s">
        <v>7788</v>
      </c>
      <c r="K268" s="5" t="s">
        <v>8145</v>
      </c>
      <c r="L268" s="3" t="str">
        <f>CONCATENATE(D268,K268)</f>
        <v>23BLGU2004327.jpg</v>
      </c>
      <c r="M268" s="6" t="str">
        <f>CONCATENATE(F268,", ",G268,", DIST- ",H268)</f>
        <v>BALURGHAT, BALURGHAT, DIST- DAKSHIN DINAJPUR</v>
      </c>
    </row>
    <row r="269" spans="1:13" x14ac:dyDescent="0.2">
      <c r="A269" s="2" t="s">
        <v>1834</v>
      </c>
      <c r="B269" s="2" t="s">
        <v>10</v>
      </c>
      <c r="C269" s="2" t="s">
        <v>1835</v>
      </c>
      <c r="D269" s="2" t="s">
        <v>1836</v>
      </c>
      <c r="E269" s="2" t="s">
        <v>1837</v>
      </c>
      <c r="F269" s="2" t="s">
        <v>15</v>
      </c>
      <c r="G269" s="2" t="s">
        <v>15</v>
      </c>
      <c r="H269" s="2" t="s">
        <v>16</v>
      </c>
      <c r="I269" s="2" t="s">
        <v>8142</v>
      </c>
      <c r="J269" s="2" t="s">
        <v>1838</v>
      </c>
      <c r="K269" s="5" t="s">
        <v>8145</v>
      </c>
      <c r="L269" s="3" t="str">
        <f>CONCATENATE(D269,K269)</f>
        <v>23BLGU2004331.jpg</v>
      </c>
      <c r="M269" s="6" t="str">
        <f>CONCATENATE(F269,", ",G269,", DIST- ",H269)</f>
        <v>BALURGHAT, BALURGHAT, DIST- DAKSHIN DINAJPUR</v>
      </c>
    </row>
    <row r="270" spans="1:13" x14ac:dyDescent="0.2">
      <c r="A270" s="2" t="s">
        <v>4037</v>
      </c>
      <c r="B270" s="2" t="s">
        <v>10</v>
      </c>
      <c r="C270" s="2" t="s">
        <v>4038</v>
      </c>
      <c r="D270" s="2" t="s">
        <v>4039</v>
      </c>
      <c r="E270" s="2" t="s">
        <v>4040</v>
      </c>
      <c r="F270" s="2" t="s">
        <v>4041</v>
      </c>
      <c r="G270" s="2" t="s">
        <v>4041</v>
      </c>
      <c r="H270" s="2" t="s">
        <v>16</v>
      </c>
      <c r="I270" s="2"/>
      <c r="J270" s="2" t="s">
        <v>4042</v>
      </c>
      <c r="K270" s="5" t="s">
        <v>8145</v>
      </c>
      <c r="L270" s="3" t="str">
        <f>CONCATENATE(D270,K270)</f>
        <v>23BLGU2004347.jpg</v>
      </c>
      <c r="M270" s="6" t="str">
        <f>CONCATENATE(F270,", ",G270,", DIST- ",H270)</f>
        <v>BIJOYSHREE, BIJOYSHREE, DIST- DAKSHIN DINAJPUR</v>
      </c>
    </row>
    <row r="271" spans="1:13" x14ac:dyDescent="0.2">
      <c r="A271" s="2" t="s">
        <v>5655</v>
      </c>
      <c r="B271" s="2" t="s">
        <v>10</v>
      </c>
      <c r="C271" s="2" t="s">
        <v>5656</v>
      </c>
      <c r="D271" s="2" t="s">
        <v>5657</v>
      </c>
      <c r="E271" s="2" t="s">
        <v>5658</v>
      </c>
      <c r="F271" s="2" t="s">
        <v>14</v>
      </c>
      <c r="G271" s="2" t="s">
        <v>15</v>
      </c>
      <c r="H271" s="2" t="s">
        <v>16</v>
      </c>
      <c r="I271" s="2" t="s">
        <v>8142</v>
      </c>
      <c r="J271" s="2" t="s">
        <v>5659</v>
      </c>
      <c r="K271" s="5" t="s">
        <v>8145</v>
      </c>
      <c r="L271" s="3" t="str">
        <f>CONCATENATE(D271,K271)</f>
        <v>23BLGU2004356.jpg</v>
      </c>
      <c r="M271" s="6" t="str">
        <f>CONCATENATE(F271,", ",G271,", DIST- ",H271)</f>
        <v>HILI, BALURGHAT, DIST- DAKSHIN DINAJPUR</v>
      </c>
    </row>
    <row r="272" spans="1:13" x14ac:dyDescent="0.2">
      <c r="A272" s="2" t="s">
        <v>370</v>
      </c>
      <c r="B272" s="2" t="s">
        <v>10</v>
      </c>
      <c r="C272" s="2" t="s">
        <v>371</v>
      </c>
      <c r="D272" s="2" t="s">
        <v>372</v>
      </c>
      <c r="E272" s="2" t="s">
        <v>373</v>
      </c>
      <c r="F272" s="2" t="s">
        <v>15</v>
      </c>
      <c r="G272" s="2" t="s">
        <v>15</v>
      </c>
      <c r="H272" s="2" t="s">
        <v>16</v>
      </c>
      <c r="I272" s="2" t="s">
        <v>8141</v>
      </c>
      <c r="J272" s="2" t="s">
        <v>374</v>
      </c>
      <c r="K272" s="5" t="s">
        <v>8145</v>
      </c>
      <c r="L272" s="3" t="str">
        <f>CONCATENATE(D272,K272)</f>
        <v>23BLGU2004363.jpg</v>
      </c>
      <c r="M272" s="6" t="str">
        <f>CONCATENATE(F272,", ",G272,", DIST- ",H272)</f>
        <v>BALURGHAT, BALURGHAT, DIST- DAKSHIN DINAJPUR</v>
      </c>
    </row>
    <row r="273" spans="1:13" x14ac:dyDescent="0.2">
      <c r="A273" s="2" t="s">
        <v>747</v>
      </c>
      <c r="B273" s="2" t="s">
        <v>10</v>
      </c>
      <c r="C273" s="2" t="s">
        <v>748</v>
      </c>
      <c r="D273" s="2" t="s">
        <v>749</v>
      </c>
      <c r="E273" s="2" t="s">
        <v>750</v>
      </c>
      <c r="F273" s="2" t="s">
        <v>15</v>
      </c>
      <c r="G273" s="2" t="s">
        <v>751</v>
      </c>
      <c r="H273" s="2" t="s">
        <v>16</v>
      </c>
      <c r="I273" s="2" t="s">
        <v>8143</v>
      </c>
      <c r="J273" s="2" t="s">
        <v>752</v>
      </c>
      <c r="K273" s="5" t="s">
        <v>8145</v>
      </c>
      <c r="L273" s="3" t="str">
        <f>CONCATENATE(D273,K273)</f>
        <v>23BLGU2004386.jpg</v>
      </c>
      <c r="M273" s="6" t="str">
        <f>CONCATENATE(F273,", ",G273,", DIST- ",H273)</f>
        <v>BALURGHAT, MALANCHA, DIST- DAKSHIN DINAJPUR</v>
      </c>
    </row>
    <row r="274" spans="1:13" x14ac:dyDescent="0.2">
      <c r="A274" s="2" t="s">
        <v>930</v>
      </c>
      <c r="B274" s="2" t="s">
        <v>10</v>
      </c>
      <c r="C274" s="2" t="s">
        <v>931</v>
      </c>
      <c r="D274" s="2" t="s">
        <v>932</v>
      </c>
      <c r="E274" s="2" t="s">
        <v>933</v>
      </c>
      <c r="F274" s="2" t="s">
        <v>15</v>
      </c>
      <c r="G274" s="2" t="s">
        <v>15</v>
      </c>
      <c r="H274" s="2" t="s">
        <v>16</v>
      </c>
      <c r="I274" s="2" t="s">
        <v>8143</v>
      </c>
      <c r="J274" s="2" t="s">
        <v>934</v>
      </c>
      <c r="K274" s="5" t="s">
        <v>8145</v>
      </c>
      <c r="L274" s="3" t="str">
        <f>CONCATENATE(D274,K274)</f>
        <v>23BLGU2004471.jpg</v>
      </c>
      <c r="M274" s="6" t="str">
        <f>CONCATENATE(F274,", ",G274,", DIST- ",H274)</f>
        <v>BALURGHAT, BALURGHAT, DIST- DAKSHIN DINAJPUR</v>
      </c>
    </row>
    <row r="275" spans="1:13" x14ac:dyDescent="0.2">
      <c r="A275" s="2" t="s">
        <v>350</v>
      </c>
      <c r="B275" s="2" t="s">
        <v>10</v>
      </c>
      <c r="C275" s="2" t="s">
        <v>351</v>
      </c>
      <c r="D275" s="2" t="s">
        <v>352</v>
      </c>
      <c r="E275" s="2" t="s">
        <v>353</v>
      </c>
      <c r="F275" s="2" t="s">
        <v>299</v>
      </c>
      <c r="G275" s="2" t="s">
        <v>15</v>
      </c>
      <c r="H275" s="2" t="s">
        <v>16</v>
      </c>
      <c r="I275" s="2" t="s">
        <v>8143</v>
      </c>
      <c r="J275" s="2" t="s">
        <v>354</v>
      </c>
      <c r="K275" s="5" t="s">
        <v>8145</v>
      </c>
      <c r="L275" s="3" t="str">
        <f>CONCATENATE(D275,K275)</f>
        <v>23BLGU2004389.jpg</v>
      </c>
      <c r="M275" s="6" t="str">
        <f>CONCATENATE(F275,", ",G275,", DIST- ",H275)</f>
        <v>BALURGHAT MUNICIPALITY, BALURGHAT, DIST- DAKSHIN DINAJPUR</v>
      </c>
    </row>
    <row r="276" spans="1:13" x14ac:dyDescent="0.2">
      <c r="A276" s="2" t="s">
        <v>7747</v>
      </c>
      <c r="B276" s="2" t="s">
        <v>10</v>
      </c>
      <c r="C276" s="2" t="s">
        <v>7748</v>
      </c>
      <c r="D276" s="2" t="s">
        <v>7749</v>
      </c>
      <c r="E276" s="2" t="s">
        <v>5636</v>
      </c>
      <c r="F276" s="2" t="s">
        <v>15</v>
      </c>
      <c r="G276" s="2" t="s">
        <v>15</v>
      </c>
      <c r="H276" s="2" t="s">
        <v>16</v>
      </c>
      <c r="I276" s="2"/>
      <c r="J276" s="2" t="s">
        <v>7750</v>
      </c>
      <c r="K276" s="5" t="s">
        <v>8145</v>
      </c>
      <c r="L276" s="3" t="str">
        <f>CONCATENATE(D276,K276)</f>
        <v>23BLGU2004392.jpg</v>
      </c>
      <c r="M276" s="6" t="str">
        <f>CONCATENATE(F276,", ",G276,", DIST- ",H276)</f>
        <v>BALURGHAT, BALURGHAT, DIST- DAKSHIN DINAJPUR</v>
      </c>
    </row>
    <row r="277" spans="1:13" x14ac:dyDescent="0.2">
      <c r="A277" s="2" t="s">
        <v>7363</v>
      </c>
      <c r="B277" s="2" t="s">
        <v>10</v>
      </c>
      <c r="C277" s="2" t="s">
        <v>7364</v>
      </c>
      <c r="D277" s="2" t="s">
        <v>7365</v>
      </c>
      <c r="E277" s="2" t="s">
        <v>7366</v>
      </c>
      <c r="F277" s="2" t="s">
        <v>15</v>
      </c>
      <c r="G277" s="2" t="s">
        <v>15</v>
      </c>
      <c r="H277" s="2" t="s">
        <v>16</v>
      </c>
      <c r="I277" s="2" t="s">
        <v>8141</v>
      </c>
      <c r="J277" s="2" t="s">
        <v>7367</v>
      </c>
      <c r="K277" s="5" t="s">
        <v>8145</v>
      </c>
      <c r="L277" s="3" t="str">
        <f>CONCATENATE(D277,K277)</f>
        <v>23BLGU2004431.jpg</v>
      </c>
      <c r="M277" s="6" t="str">
        <f>CONCATENATE(F277,", ",G277,", DIST- ",H277)</f>
        <v>BALURGHAT, BALURGHAT, DIST- DAKSHIN DINAJPUR</v>
      </c>
    </row>
    <row r="278" spans="1:13" x14ac:dyDescent="0.2">
      <c r="A278" s="2" t="s">
        <v>5476</v>
      </c>
      <c r="B278" s="2" t="s">
        <v>10</v>
      </c>
      <c r="C278" s="2" t="s">
        <v>5477</v>
      </c>
      <c r="D278" s="2" t="s">
        <v>5478</v>
      </c>
      <c r="E278" s="2" t="s">
        <v>761</v>
      </c>
      <c r="F278" s="2" t="s">
        <v>56</v>
      </c>
      <c r="G278" s="2" t="s">
        <v>1018</v>
      </c>
      <c r="H278" s="2" t="s">
        <v>16</v>
      </c>
      <c r="I278" s="2" t="s">
        <v>8144</v>
      </c>
      <c r="J278" s="2" t="s">
        <v>5479</v>
      </c>
      <c r="K278" s="5" t="s">
        <v>8145</v>
      </c>
      <c r="L278" s="3" t="str">
        <f>CONCATENATE(D278,K278)</f>
        <v>23BLGU2004455.jpg</v>
      </c>
      <c r="M278" s="6" t="str">
        <f>CONCATENATE(F278,", ",G278,", DIST- ",H278)</f>
        <v>KUMARGANJ, DEOR, DIST- DAKSHIN DINAJPUR</v>
      </c>
    </row>
    <row r="279" spans="1:13" x14ac:dyDescent="0.2">
      <c r="A279" s="2" t="s">
        <v>4375</v>
      </c>
      <c r="B279" s="2" t="s">
        <v>10</v>
      </c>
      <c r="C279" s="2" t="s">
        <v>4376</v>
      </c>
      <c r="D279" s="2" t="s">
        <v>4377</v>
      </c>
      <c r="E279" s="2" t="s">
        <v>13</v>
      </c>
      <c r="F279" s="2" t="s">
        <v>242</v>
      </c>
      <c r="G279" s="2" t="s">
        <v>242</v>
      </c>
      <c r="H279" s="2" t="s">
        <v>16</v>
      </c>
      <c r="I279" s="2"/>
      <c r="J279" s="2" t="s">
        <v>4378</v>
      </c>
      <c r="K279" s="5" t="s">
        <v>8145</v>
      </c>
      <c r="L279" s="3" t="str">
        <f>CONCATENATE(D279,K279)</f>
        <v>23BLGU2004558.jpg</v>
      </c>
      <c r="M279" s="6" t="str">
        <f>CONCATENATE(F279,", ",G279,", DIST- ",H279)</f>
        <v>Balurghat, Balurghat, DIST- DAKSHIN DINAJPUR</v>
      </c>
    </row>
    <row r="280" spans="1:13" x14ac:dyDescent="0.2">
      <c r="A280" s="2" t="s">
        <v>1581</v>
      </c>
      <c r="B280" s="2" t="s">
        <v>10</v>
      </c>
      <c r="C280" s="2" t="s">
        <v>1582</v>
      </c>
      <c r="D280" s="2" t="s">
        <v>1583</v>
      </c>
      <c r="E280" s="2" t="s">
        <v>1584</v>
      </c>
      <c r="F280" s="2" t="s">
        <v>32</v>
      </c>
      <c r="G280" s="2" t="s">
        <v>32</v>
      </c>
      <c r="H280" s="2" t="s">
        <v>16</v>
      </c>
      <c r="I280" s="2"/>
      <c r="J280" s="2" t="s">
        <v>1585</v>
      </c>
      <c r="K280" s="5" t="s">
        <v>8145</v>
      </c>
      <c r="L280" s="3" t="str">
        <f>CONCATENATE(D280,K280)</f>
        <v>23BLGU2004565.jpg</v>
      </c>
      <c r="M280" s="6" t="str">
        <f>CONCATENATE(F280,", ",G280,", DIST- ",H280)</f>
        <v>TAPAN, TAPAN, DIST- DAKSHIN DINAJPUR</v>
      </c>
    </row>
    <row r="281" spans="1:13" x14ac:dyDescent="0.2">
      <c r="A281" s="2" t="s">
        <v>692</v>
      </c>
      <c r="B281" s="2" t="s">
        <v>10</v>
      </c>
      <c r="C281" s="2" t="s">
        <v>697</v>
      </c>
      <c r="D281" s="2" t="s">
        <v>698</v>
      </c>
      <c r="E281" s="2" t="s">
        <v>699</v>
      </c>
      <c r="F281" s="2" t="s">
        <v>32</v>
      </c>
      <c r="G281" s="2" t="s">
        <v>700</v>
      </c>
      <c r="H281" s="2" t="s">
        <v>16</v>
      </c>
      <c r="I281" s="2"/>
      <c r="J281" s="2" t="s">
        <v>701</v>
      </c>
      <c r="K281" s="5" t="s">
        <v>8145</v>
      </c>
      <c r="L281" s="3" t="str">
        <f>CONCATENATE(D281,K281)</f>
        <v>23BLGU1004168.jpg</v>
      </c>
      <c r="M281" s="6" t="str">
        <f>CONCATENATE(F281,", ",G281,", DIST- ",H281)</f>
        <v>TAPAN, BHARILA, DIST- DAKSHIN DINAJPUR</v>
      </c>
    </row>
    <row r="282" spans="1:13" x14ac:dyDescent="0.2">
      <c r="A282" s="2" t="s">
        <v>7040</v>
      </c>
      <c r="B282" s="2" t="s">
        <v>10</v>
      </c>
      <c r="C282" s="2" t="s">
        <v>7041</v>
      </c>
      <c r="D282" s="2" t="s">
        <v>7042</v>
      </c>
      <c r="E282" s="2" t="s">
        <v>7043</v>
      </c>
      <c r="F282" s="2" t="s">
        <v>56</v>
      </c>
      <c r="G282" s="2" t="s">
        <v>56</v>
      </c>
      <c r="H282" s="2" t="s">
        <v>16</v>
      </c>
      <c r="I282" s="2" t="s">
        <v>8142</v>
      </c>
      <c r="J282" s="2" t="s">
        <v>7044</v>
      </c>
      <c r="K282" s="5" t="s">
        <v>8145</v>
      </c>
      <c r="L282" s="3" t="str">
        <f>CONCATENATE(D282,K282)</f>
        <v>23BLGU1001550.jpg</v>
      </c>
      <c r="M282" s="6" t="str">
        <f>CONCATENATE(F282,", ",G282,", DIST- ",H282)</f>
        <v>KUMARGANJ, KUMARGANJ, DIST- DAKSHIN DINAJPUR</v>
      </c>
    </row>
    <row r="283" spans="1:13" x14ac:dyDescent="0.2">
      <c r="A283" s="2" t="s">
        <v>3059</v>
      </c>
      <c r="B283" s="2" t="s">
        <v>10</v>
      </c>
      <c r="C283" s="2" t="s">
        <v>3060</v>
      </c>
      <c r="D283" s="2" t="s">
        <v>3061</v>
      </c>
      <c r="E283" s="2" t="s">
        <v>3062</v>
      </c>
      <c r="F283" s="2" t="s">
        <v>15</v>
      </c>
      <c r="G283" s="2" t="s">
        <v>15</v>
      </c>
      <c r="H283" s="2" t="s">
        <v>16</v>
      </c>
      <c r="I283" s="2" t="s">
        <v>8143</v>
      </c>
      <c r="J283" s="2" t="s">
        <v>3063</v>
      </c>
      <c r="K283" s="5" t="s">
        <v>8145</v>
      </c>
      <c r="L283" s="3" t="str">
        <f>CONCATENATE(D283,K283)</f>
        <v>23BLGU1004061.jpg</v>
      </c>
      <c r="M283" s="6" t="str">
        <f>CONCATENATE(F283,", ",G283,", DIST- ",H283)</f>
        <v>BALURGHAT, BALURGHAT, DIST- DAKSHIN DINAJPUR</v>
      </c>
    </row>
    <row r="284" spans="1:13" x14ac:dyDescent="0.2">
      <c r="A284" s="2" t="s">
        <v>1819</v>
      </c>
      <c r="B284" s="2" t="s">
        <v>10</v>
      </c>
      <c r="C284" s="2" t="s">
        <v>1820</v>
      </c>
      <c r="D284" s="2" t="s">
        <v>1821</v>
      </c>
      <c r="E284" s="2" t="s">
        <v>1822</v>
      </c>
      <c r="F284" s="2" t="s">
        <v>15</v>
      </c>
      <c r="G284" s="2" t="s">
        <v>1823</v>
      </c>
      <c r="H284" s="2" t="s">
        <v>16</v>
      </c>
      <c r="I284" s="2"/>
      <c r="J284" s="2" t="s">
        <v>1824</v>
      </c>
      <c r="K284" s="5" t="s">
        <v>8145</v>
      </c>
      <c r="L284" s="3" t="str">
        <f>CONCATENATE(D284,K284)</f>
        <v>23BLGU1001737.jpg</v>
      </c>
      <c r="M284" s="6" t="str">
        <f>CONCATENATE(F284,", ",G284,", DIST- ",H284)</f>
        <v>BALURGHAT, SOBRASHYAMOUR, DIST- DAKSHIN DINAJPUR</v>
      </c>
    </row>
    <row r="285" spans="1:13" x14ac:dyDescent="0.2">
      <c r="A285" s="2" t="s">
        <v>3392</v>
      </c>
      <c r="B285" s="2" t="s">
        <v>10</v>
      </c>
      <c r="C285" s="2" t="s">
        <v>3393</v>
      </c>
      <c r="D285" s="2" t="s">
        <v>3394</v>
      </c>
      <c r="E285" s="2" t="s">
        <v>1444</v>
      </c>
      <c r="F285" s="2" t="s">
        <v>15</v>
      </c>
      <c r="G285" s="2" t="s">
        <v>15</v>
      </c>
      <c r="H285" s="2" t="s">
        <v>16</v>
      </c>
      <c r="I285" s="2" t="s">
        <v>8143</v>
      </c>
      <c r="J285" s="2" t="s">
        <v>3395</v>
      </c>
      <c r="K285" s="5" t="s">
        <v>8145</v>
      </c>
      <c r="L285" s="3" t="str">
        <f>CONCATENATE(D285,K285)</f>
        <v>23BLGU1000259.jpg</v>
      </c>
      <c r="M285" s="6" t="str">
        <f>CONCATENATE(F285,", ",G285,", DIST- ",H285)</f>
        <v>BALURGHAT, BALURGHAT, DIST- DAKSHIN DINAJPUR</v>
      </c>
    </row>
    <row r="286" spans="1:13" x14ac:dyDescent="0.2">
      <c r="A286" s="2" t="s">
        <v>7844</v>
      </c>
      <c r="B286" s="2" t="s">
        <v>10</v>
      </c>
      <c r="C286" s="2" t="s">
        <v>7845</v>
      </c>
      <c r="D286" s="2" t="s">
        <v>7846</v>
      </c>
      <c r="E286" s="2" t="s">
        <v>4883</v>
      </c>
      <c r="F286" s="2" t="s">
        <v>15</v>
      </c>
      <c r="G286" s="2" t="s">
        <v>15</v>
      </c>
      <c r="H286" s="2" t="s">
        <v>16</v>
      </c>
      <c r="I286" s="2" t="s">
        <v>8141</v>
      </c>
      <c r="J286" s="2" t="s">
        <v>7847</v>
      </c>
      <c r="K286" s="5" t="s">
        <v>8145</v>
      </c>
      <c r="L286" s="3" t="str">
        <f>CONCATENATE(D286,K286)</f>
        <v>23BLGU2004427.jpg</v>
      </c>
      <c r="M286" s="6" t="str">
        <f>CONCATENATE(F286,", ",G286,", DIST- ",H286)</f>
        <v>BALURGHAT, BALURGHAT, DIST- DAKSHIN DINAJPUR</v>
      </c>
    </row>
    <row r="287" spans="1:13" x14ac:dyDescent="0.2">
      <c r="A287" s="2" t="s">
        <v>2190</v>
      </c>
      <c r="B287" s="2" t="s">
        <v>10</v>
      </c>
      <c r="C287" s="2" t="s">
        <v>2191</v>
      </c>
      <c r="D287" s="2" t="s">
        <v>2192</v>
      </c>
      <c r="E287" s="2" t="s">
        <v>2193</v>
      </c>
      <c r="F287" s="2" t="s">
        <v>299</v>
      </c>
      <c r="G287" s="2" t="s">
        <v>15</v>
      </c>
      <c r="H287" s="2" t="s">
        <v>16</v>
      </c>
      <c r="I287" s="2" t="s">
        <v>8142</v>
      </c>
      <c r="J287" s="2" t="s">
        <v>2194</v>
      </c>
      <c r="K287" s="5" t="s">
        <v>8145</v>
      </c>
      <c r="L287" s="3" t="str">
        <f>CONCATENATE(D287,K287)</f>
        <v>23BLGU2004368.jpg</v>
      </c>
      <c r="M287" s="6" t="str">
        <f>CONCATENATE(F287,", ",G287,", DIST- ",H287)</f>
        <v>BALURGHAT MUNICIPALITY, BALURGHAT, DIST- DAKSHIN DINAJPUR</v>
      </c>
    </row>
    <row r="288" spans="1:13" x14ac:dyDescent="0.2">
      <c r="A288" s="2" t="s">
        <v>4346</v>
      </c>
      <c r="B288" s="2" t="s">
        <v>10</v>
      </c>
      <c r="C288" s="2" t="s">
        <v>4347</v>
      </c>
      <c r="D288" s="2" t="s">
        <v>4348</v>
      </c>
      <c r="E288" s="2" t="s">
        <v>4349</v>
      </c>
      <c r="F288" s="2" t="s">
        <v>4350</v>
      </c>
      <c r="G288" s="2" t="s">
        <v>2325</v>
      </c>
      <c r="H288" s="2" t="s">
        <v>16</v>
      </c>
      <c r="I288" s="2" t="s">
        <v>8143</v>
      </c>
      <c r="J288" s="2" t="s">
        <v>4351</v>
      </c>
      <c r="K288" s="5" t="s">
        <v>8145</v>
      </c>
      <c r="L288" s="3" t="str">
        <f>CONCATENATE(D288,K288)</f>
        <v>2300001.jpg</v>
      </c>
      <c r="M288" s="6" t="str">
        <f>CONCATENATE(F288,", ",G288,", DIST- ",H288)</f>
        <v>RAMKRISHNA PALLY, , DIST- DAKSHIN DINAJPUR</v>
      </c>
    </row>
    <row r="289" spans="1:13" x14ac:dyDescent="0.2">
      <c r="A289" s="2" t="s">
        <v>7827</v>
      </c>
      <c r="B289" s="2" t="s">
        <v>10</v>
      </c>
      <c r="C289" s="2" t="s">
        <v>7828</v>
      </c>
      <c r="D289" s="2" t="s">
        <v>7829</v>
      </c>
      <c r="E289" s="2" t="s">
        <v>1503</v>
      </c>
      <c r="F289" s="2" t="s">
        <v>15</v>
      </c>
      <c r="G289" s="2" t="s">
        <v>15</v>
      </c>
      <c r="H289" s="2" t="s">
        <v>16</v>
      </c>
      <c r="I289" s="2" t="s">
        <v>8142</v>
      </c>
      <c r="J289" s="2" t="s">
        <v>7830</v>
      </c>
      <c r="K289" s="5" t="s">
        <v>8145</v>
      </c>
      <c r="L289" s="3" t="str">
        <f>CONCATENATE(D289,K289)</f>
        <v>23BLGU2004279.jpg</v>
      </c>
      <c r="M289" s="6" t="str">
        <f>CONCATENATE(F289,", ",G289,", DIST- ",H289)</f>
        <v>BALURGHAT, BALURGHAT, DIST- DAKSHIN DINAJPUR</v>
      </c>
    </row>
    <row r="290" spans="1:13" x14ac:dyDescent="0.2">
      <c r="A290" s="2" t="s">
        <v>6914</v>
      </c>
      <c r="B290" s="2" t="s">
        <v>85</v>
      </c>
      <c r="C290" s="2" t="s">
        <v>6915</v>
      </c>
      <c r="D290" s="2" t="s">
        <v>6916</v>
      </c>
      <c r="E290" s="2" t="s">
        <v>4055</v>
      </c>
      <c r="F290" s="2" t="s">
        <v>15</v>
      </c>
      <c r="G290" s="2" t="s">
        <v>15</v>
      </c>
      <c r="H290" s="2" t="s">
        <v>16</v>
      </c>
      <c r="I290" s="2" t="s">
        <v>8141</v>
      </c>
      <c r="J290" s="2" t="s">
        <v>6917</v>
      </c>
      <c r="K290" s="5" t="s">
        <v>8145</v>
      </c>
      <c r="L290" s="3" t="str">
        <f>CONCATENATE(D290,K290)</f>
        <v>23BLGU1000249.jpg</v>
      </c>
      <c r="M290" s="6" t="str">
        <f>CONCATENATE(F290,", ",G290,", DIST- ",H290)</f>
        <v>BALURGHAT, BALURGHAT, DIST- DAKSHIN DINAJPUR</v>
      </c>
    </row>
    <row r="291" spans="1:13" x14ac:dyDescent="0.2">
      <c r="A291" s="2" t="s">
        <v>360</v>
      </c>
      <c r="B291" s="2" t="s">
        <v>85</v>
      </c>
      <c r="C291" s="2" t="s">
        <v>361</v>
      </c>
      <c r="D291" s="2" t="s">
        <v>362</v>
      </c>
      <c r="E291" s="2" t="s">
        <v>363</v>
      </c>
      <c r="F291" s="2" t="s">
        <v>15</v>
      </c>
      <c r="G291" s="2" t="s">
        <v>15</v>
      </c>
      <c r="H291" s="2" t="s">
        <v>16</v>
      </c>
      <c r="I291" s="2" t="s">
        <v>8142</v>
      </c>
      <c r="J291" s="2" t="s">
        <v>364</v>
      </c>
      <c r="K291" s="5" t="s">
        <v>8145</v>
      </c>
      <c r="L291" s="3" t="str">
        <f>CONCATENATE(D291,K291)</f>
        <v>23BLGU1000480.jpg</v>
      </c>
      <c r="M291" s="6" t="str">
        <f>CONCATENATE(F291,", ",G291,", DIST- ",H291)</f>
        <v>BALURGHAT, BALURGHAT, DIST- DAKSHIN DINAJPUR</v>
      </c>
    </row>
    <row r="292" spans="1:13" x14ac:dyDescent="0.2">
      <c r="A292" s="2" t="s">
        <v>3643</v>
      </c>
      <c r="B292" s="2" t="s">
        <v>85</v>
      </c>
      <c r="C292" s="2" t="s">
        <v>3644</v>
      </c>
      <c r="D292" s="2" t="s">
        <v>3645</v>
      </c>
      <c r="E292" s="2" t="s">
        <v>761</v>
      </c>
      <c r="F292" s="2" t="s">
        <v>15</v>
      </c>
      <c r="G292" s="2" t="s">
        <v>15</v>
      </c>
      <c r="H292" s="2" t="s">
        <v>16</v>
      </c>
      <c r="I292" s="2" t="s">
        <v>8142</v>
      </c>
      <c r="J292" s="2" t="s">
        <v>3646</v>
      </c>
      <c r="K292" s="5" t="s">
        <v>8145</v>
      </c>
      <c r="L292" s="3" t="str">
        <f>CONCATENATE(D292,K292)</f>
        <v>23BLGU1000199.jpg</v>
      </c>
      <c r="M292" s="6" t="str">
        <f>CONCATENATE(F292,", ",G292,", DIST- ",H292)</f>
        <v>BALURGHAT, BALURGHAT, DIST- DAKSHIN DINAJPUR</v>
      </c>
    </row>
    <row r="293" spans="1:13" x14ac:dyDescent="0.2">
      <c r="A293" s="2" t="s">
        <v>888</v>
      </c>
      <c r="B293" s="2" t="s">
        <v>85</v>
      </c>
      <c r="C293" s="2" t="s">
        <v>889</v>
      </c>
      <c r="D293" s="2" t="s">
        <v>890</v>
      </c>
      <c r="E293" s="2" t="s">
        <v>13</v>
      </c>
      <c r="F293" s="2" t="s">
        <v>56</v>
      </c>
      <c r="G293" s="2" t="s">
        <v>891</v>
      </c>
      <c r="H293" s="2" t="s">
        <v>16</v>
      </c>
      <c r="I293" s="2"/>
      <c r="J293" s="2" t="s">
        <v>892</v>
      </c>
      <c r="K293" s="5" t="s">
        <v>8145</v>
      </c>
      <c r="L293" s="3" t="str">
        <f>CONCATENATE(D293,K293)</f>
        <v>23BLGU1000779.jpg</v>
      </c>
      <c r="M293" s="6" t="str">
        <f>CONCATENATE(F293,", ",G293,", DIST- ",H293)</f>
        <v>KUMARGANJ, ANGINA, DIST- DAKSHIN DINAJPUR</v>
      </c>
    </row>
    <row r="294" spans="1:13" x14ac:dyDescent="0.2">
      <c r="A294" s="2" t="s">
        <v>5344</v>
      </c>
      <c r="B294" s="2" t="s">
        <v>85</v>
      </c>
      <c r="C294" s="2" t="s">
        <v>5345</v>
      </c>
      <c r="D294" s="2" t="s">
        <v>5346</v>
      </c>
      <c r="E294" s="2" t="s">
        <v>1635</v>
      </c>
      <c r="F294" s="2" t="s">
        <v>56</v>
      </c>
      <c r="G294" s="2" t="s">
        <v>15</v>
      </c>
      <c r="H294" s="2" t="s">
        <v>16</v>
      </c>
      <c r="I294" s="2" t="s">
        <v>8143</v>
      </c>
      <c r="J294" s="2" t="s">
        <v>5347</v>
      </c>
      <c r="K294" s="5" t="s">
        <v>8145</v>
      </c>
      <c r="L294" s="3" t="str">
        <f>CONCATENATE(D294,K294)</f>
        <v>23BLGU1000658.jpg</v>
      </c>
      <c r="M294" s="6" t="str">
        <f>CONCATENATE(F294,", ",G294,", DIST- ",H294)</f>
        <v>KUMARGANJ, BALURGHAT, DIST- DAKSHIN DINAJPUR</v>
      </c>
    </row>
    <row r="295" spans="1:13" x14ac:dyDescent="0.2">
      <c r="A295" s="2" t="s">
        <v>3693</v>
      </c>
      <c r="B295" s="2" t="s">
        <v>85</v>
      </c>
      <c r="C295" s="2" t="s">
        <v>3694</v>
      </c>
      <c r="D295" s="2" t="s">
        <v>3695</v>
      </c>
      <c r="E295" s="2" t="s">
        <v>2659</v>
      </c>
      <c r="F295" s="2" t="s">
        <v>15</v>
      </c>
      <c r="G295" s="2" t="s">
        <v>141</v>
      </c>
      <c r="H295" s="2" t="s">
        <v>16</v>
      </c>
      <c r="I295" s="2" t="s">
        <v>8143</v>
      </c>
      <c r="J295" s="2" t="s">
        <v>3696</v>
      </c>
      <c r="K295" s="5" t="s">
        <v>8145</v>
      </c>
      <c r="L295" s="3" t="str">
        <f>CONCATENATE(D295,K295)</f>
        <v>23BLGU1001058.jpg</v>
      </c>
      <c r="M295" s="6" t="str">
        <f>CONCATENATE(F295,", ",G295,", DIST- ",H295)</f>
        <v>BALURGHAT, PATIRAM, DIST- DAKSHIN DINAJPUR</v>
      </c>
    </row>
    <row r="296" spans="1:13" x14ac:dyDescent="0.2">
      <c r="A296" s="2" t="s">
        <v>1143</v>
      </c>
      <c r="B296" s="2" t="s">
        <v>85</v>
      </c>
      <c r="C296" s="2" t="s">
        <v>1144</v>
      </c>
      <c r="D296" s="2" t="s">
        <v>1145</v>
      </c>
      <c r="E296" s="2" t="s">
        <v>304</v>
      </c>
      <c r="F296" s="2" t="s">
        <v>56</v>
      </c>
      <c r="G296" s="2" t="s">
        <v>1146</v>
      </c>
      <c r="H296" s="2" t="s">
        <v>16</v>
      </c>
      <c r="I296" s="2"/>
      <c r="J296" s="2" t="s">
        <v>1147</v>
      </c>
      <c r="K296" s="5" t="s">
        <v>8145</v>
      </c>
      <c r="L296" s="3" t="str">
        <f>CONCATENATE(D296,K296)</f>
        <v>23BLGU1001111.jpg</v>
      </c>
      <c r="M296" s="6" t="str">
        <f>CONCATENATE(F296,", ",G296,", DIST- ",H296)</f>
        <v>KUMARGANJ, RASULPUR, DIST- DAKSHIN DINAJPUR</v>
      </c>
    </row>
    <row r="297" spans="1:13" x14ac:dyDescent="0.2">
      <c r="A297" s="2" t="s">
        <v>6724</v>
      </c>
      <c r="B297" s="2" t="s">
        <v>85</v>
      </c>
      <c r="C297" s="2" t="s">
        <v>6725</v>
      </c>
      <c r="D297" s="2" t="s">
        <v>6726</v>
      </c>
      <c r="E297" s="2" t="s">
        <v>5491</v>
      </c>
      <c r="F297" s="2" t="s">
        <v>56</v>
      </c>
      <c r="G297" s="2" t="s">
        <v>891</v>
      </c>
      <c r="H297" s="2" t="s">
        <v>16</v>
      </c>
      <c r="I297" s="2"/>
      <c r="J297" s="2" t="s">
        <v>6727</v>
      </c>
      <c r="K297" s="5" t="s">
        <v>8145</v>
      </c>
      <c r="L297" s="3" t="str">
        <f>CONCATENATE(D297,K297)</f>
        <v>23BLGU1001154.jpg</v>
      </c>
      <c r="M297" s="6" t="str">
        <f>CONCATENATE(F297,", ",G297,", DIST- ",H297)</f>
        <v>KUMARGANJ, ANGINA, DIST- DAKSHIN DINAJPUR</v>
      </c>
    </row>
    <row r="298" spans="1:13" x14ac:dyDescent="0.2">
      <c r="A298" s="2" t="s">
        <v>758</v>
      </c>
      <c r="B298" s="2" t="s">
        <v>85</v>
      </c>
      <c r="C298" s="2" t="s">
        <v>759</v>
      </c>
      <c r="D298" s="2" t="s">
        <v>760</v>
      </c>
      <c r="E298" s="2" t="s">
        <v>761</v>
      </c>
      <c r="F298" s="2" t="s">
        <v>299</v>
      </c>
      <c r="G298" s="2" t="s">
        <v>15</v>
      </c>
      <c r="H298" s="2" t="s">
        <v>16</v>
      </c>
      <c r="I298" s="2" t="s">
        <v>8142</v>
      </c>
      <c r="J298" s="2" t="s">
        <v>762</v>
      </c>
      <c r="K298" s="5" t="s">
        <v>8145</v>
      </c>
      <c r="L298" s="3" t="str">
        <f>CONCATENATE(D298,K298)</f>
        <v>23BLGU1000611.jpg</v>
      </c>
      <c r="M298" s="6" t="str">
        <f>CONCATENATE(F298,", ",G298,", DIST- ",H298)</f>
        <v>BALURGHAT MUNICIPALITY, BALURGHAT, DIST- DAKSHIN DINAJPUR</v>
      </c>
    </row>
    <row r="299" spans="1:13" x14ac:dyDescent="0.2">
      <c r="A299" s="2" t="s">
        <v>7049</v>
      </c>
      <c r="B299" s="2" t="s">
        <v>85</v>
      </c>
      <c r="C299" s="2" t="s">
        <v>7050</v>
      </c>
      <c r="D299" s="2" t="s">
        <v>7051</v>
      </c>
      <c r="E299" s="2" t="s">
        <v>5036</v>
      </c>
      <c r="F299" s="2" t="s">
        <v>15</v>
      </c>
      <c r="G299" s="2" t="s">
        <v>242</v>
      </c>
      <c r="H299" s="2" t="s">
        <v>16</v>
      </c>
      <c r="I299" s="2" t="s">
        <v>8142</v>
      </c>
      <c r="J299" s="2" t="s">
        <v>7052</v>
      </c>
      <c r="K299" s="5" t="s">
        <v>8145</v>
      </c>
      <c r="L299" s="3" t="str">
        <f>CONCATENATE(D299,K299)</f>
        <v>23BLGU1001203.jpg</v>
      </c>
      <c r="M299" s="6" t="str">
        <f>CONCATENATE(F299,", ",G299,", DIST- ",H299)</f>
        <v>BALURGHAT, Balurghat, DIST- DAKSHIN DINAJPUR</v>
      </c>
    </row>
    <row r="300" spans="1:13" x14ac:dyDescent="0.2">
      <c r="A300" s="2" t="s">
        <v>5281</v>
      </c>
      <c r="B300" s="2" t="s">
        <v>85</v>
      </c>
      <c r="C300" s="2" t="s">
        <v>5282</v>
      </c>
      <c r="D300" s="2" t="s">
        <v>5283</v>
      </c>
      <c r="E300" s="2" t="s">
        <v>2511</v>
      </c>
      <c r="F300" s="2" t="s">
        <v>15</v>
      </c>
      <c r="G300" s="2" t="s">
        <v>15</v>
      </c>
      <c r="H300" s="2" t="s">
        <v>16</v>
      </c>
      <c r="I300" s="2" t="s">
        <v>8144</v>
      </c>
      <c r="J300" s="2" t="s">
        <v>5284</v>
      </c>
      <c r="K300" s="5" t="s">
        <v>8145</v>
      </c>
      <c r="L300" s="3" t="str">
        <f>CONCATENATE(D300,K300)</f>
        <v>23BLGU1001227.jpg</v>
      </c>
      <c r="M300" s="6" t="str">
        <f>CONCATENATE(F300,", ",G300,", DIST- ",H300)</f>
        <v>BALURGHAT, BALURGHAT, DIST- DAKSHIN DINAJPUR</v>
      </c>
    </row>
    <row r="301" spans="1:13" x14ac:dyDescent="0.2">
      <c r="A301" s="2" t="s">
        <v>6176</v>
      </c>
      <c r="B301" s="2" t="s">
        <v>85</v>
      </c>
      <c r="C301" s="2" t="s">
        <v>6177</v>
      </c>
      <c r="D301" s="2" t="s">
        <v>6178</v>
      </c>
      <c r="E301" s="2" t="s">
        <v>55</v>
      </c>
      <c r="F301" s="2" t="s">
        <v>6179</v>
      </c>
      <c r="G301" s="2" t="s">
        <v>6179</v>
      </c>
      <c r="H301" s="2" t="s">
        <v>16</v>
      </c>
      <c r="I301" s="2" t="s">
        <v>8142</v>
      </c>
      <c r="J301" s="2" t="s">
        <v>6180</v>
      </c>
      <c r="K301" s="5" t="s">
        <v>8145</v>
      </c>
      <c r="L301" s="3" t="str">
        <f>CONCATENATE(D301,K301)</f>
        <v>23BLGU1001258.jpg</v>
      </c>
      <c r="M301" s="6" t="str">
        <f>CONCATENATE(F301,", ",G301,", DIST- ",H301)</f>
        <v>MALAM, MALAM, DIST- DAKSHIN DINAJPUR</v>
      </c>
    </row>
    <row r="302" spans="1:13" x14ac:dyDescent="0.2">
      <c r="A302" s="2" t="s">
        <v>3133</v>
      </c>
      <c r="B302" s="2" t="s">
        <v>85</v>
      </c>
      <c r="C302" s="2" t="s">
        <v>3138</v>
      </c>
      <c r="D302" s="2" t="s">
        <v>3139</v>
      </c>
      <c r="E302" s="2" t="s">
        <v>715</v>
      </c>
      <c r="F302" s="2" t="s">
        <v>3140</v>
      </c>
      <c r="G302" s="2" t="s">
        <v>15</v>
      </c>
      <c r="H302" s="2" t="s">
        <v>16</v>
      </c>
      <c r="I302" s="2"/>
      <c r="J302" s="2" t="s">
        <v>3141</v>
      </c>
      <c r="K302" s="5" t="s">
        <v>8145</v>
      </c>
      <c r="L302" s="3" t="str">
        <f>CONCATENATE(D302,K302)</f>
        <v>23BLGU1002578.jpg</v>
      </c>
      <c r="M302" s="6" t="str">
        <f>CONCATENATE(F302,", ",G302,", DIST- ",H302)</f>
        <v>BALURGHHAT, BALURGHAT, DIST- DAKSHIN DINAJPUR</v>
      </c>
    </row>
    <row r="303" spans="1:13" x14ac:dyDescent="0.2">
      <c r="A303" s="2" t="s">
        <v>3560</v>
      </c>
      <c r="B303" s="2" t="s">
        <v>85</v>
      </c>
      <c r="C303" s="2" t="s">
        <v>3561</v>
      </c>
      <c r="D303" s="2" t="s">
        <v>3562</v>
      </c>
      <c r="E303" s="2" t="s">
        <v>1740</v>
      </c>
      <c r="F303" s="2" t="s">
        <v>56</v>
      </c>
      <c r="G303" s="2" t="s">
        <v>56</v>
      </c>
      <c r="H303" s="2" t="s">
        <v>16</v>
      </c>
      <c r="I303" s="2" t="s">
        <v>8143</v>
      </c>
      <c r="J303" s="2" t="s">
        <v>3563</v>
      </c>
      <c r="K303" s="5" t="s">
        <v>8145</v>
      </c>
      <c r="L303" s="3" t="str">
        <f>CONCATENATE(D303,K303)</f>
        <v>23BLGU1001885.jpg</v>
      </c>
      <c r="M303" s="6" t="str">
        <f>CONCATENATE(F303,", ",G303,", DIST- ",H303)</f>
        <v>KUMARGANJ, KUMARGANJ, DIST- DAKSHIN DINAJPUR</v>
      </c>
    </row>
    <row r="304" spans="1:13" x14ac:dyDescent="0.2">
      <c r="A304" s="2" t="s">
        <v>1286</v>
      </c>
      <c r="B304" s="2" t="s">
        <v>85</v>
      </c>
      <c r="C304" s="2" t="s">
        <v>1287</v>
      </c>
      <c r="D304" s="2" t="s">
        <v>1288</v>
      </c>
      <c r="E304" s="2" t="s">
        <v>1289</v>
      </c>
      <c r="F304" s="2" t="s">
        <v>15</v>
      </c>
      <c r="G304" s="2" t="s">
        <v>141</v>
      </c>
      <c r="H304" s="2" t="s">
        <v>16</v>
      </c>
      <c r="I304" s="2"/>
      <c r="J304" s="2" t="s">
        <v>1290</v>
      </c>
      <c r="K304" s="5" t="s">
        <v>8145</v>
      </c>
      <c r="L304" s="3" t="str">
        <f>CONCATENATE(D304,K304)</f>
        <v>23BLGU1003226.jpg</v>
      </c>
      <c r="M304" s="6" t="str">
        <f>CONCATENATE(F304,", ",G304,", DIST- ",H304)</f>
        <v>BALURGHAT, PATIRAM, DIST- DAKSHIN DINAJPUR</v>
      </c>
    </row>
    <row r="305" spans="1:13" x14ac:dyDescent="0.2">
      <c r="A305" s="2" t="s">
        <v>7464</v>
      </c>
      <c r="B305" s="2" t="s">
        <v>85</v>
      </c>
      <c r="C305" s="2" t="s">
        <v>7465</v>
      </c>
      <c r="D305" s="2" t="s">
        <v>7466</v>
      </c>
      <c r="E305" s="2" t="s">
        <v>7467</v>
      </c>
      <c r="F305" s="2" t="s">
        <v>4189</v>
      </c>
      <c r="G305" s="2" t="s">
        <v>4189</v>
      </c>
      <c r="H305" s="2" t="s">
        <v>16</v>
      </c>
      <c r="I305" s="2" t="s">
        <v>8141</v>
      </c>
      <c r="J305" s="2" t="s">
        <v>7468</v>
      </c>
      <c r="K305" s="5" t="s">
        <v>8145</v>
      </c>
      <c r="L305" s="3" t="str">
        <f>CONCATENATE(D305,K305)</f>
        <v>23BLGU1002948.jpg</v>
      </c>
      <c r="M305" s="6" t="str">
        <f>CONCATENATE(F305,", ",G305,", DIST- ",H305)</f>
        <v>Gangarampur, Gangarampur, DIST- DAKSHIN DINAJPUR</v>
      </c>
    </row>
    <row r="306" spans="1:13" x14ac:dyDescent="0.2">
      <c r="A306" s="2" t="s">
        <v>1446</v>
      </c>
      <c r="B306" s="2" t="s">
        <v>85</v>
      </c>
      <c r="C306" s="2" t="s">
        <v>1447</v>
      </c>
      <c r="D306" s="2" t="s">
        <v>1448</v>
      </c>
      <c r="E306" s="2" t="s">
        <v>1449</v>
      </c>
      <c r="F306" s="2" t="s">
        <v>15</v>
      </c>
      <c r="G306" s="2" t="s">
        <v>1450</v>
      </c>
      <c r="H306" s="2" t="s">
        <v>16</v>
      </c>
      <c r="I306" s="2" t="s">
        <v>8143</v>
      </c>
      <c r="J306" s="2" t="s">
        <v>1451</v>
      </c>
      <c r="K306" s="5" t="s">
        <v>8145</v>
      </c>
      <c r="L306" s="3" t="str">
        <f>CONCATENATE(D306,K306)</f>
        <v>23BLGU1003516.jpg</v>
      </c>
      <c r="M306" s="6" t="str">
        <f>CONCATENATE(F306,", ",G306,", DIST- ",H306)</f>
        <v>BALURGHAT, DASUL, DIST- DAKSHIN DINAJPUR</v>
      </c>
    </row>
    <row r="307" spans="1:13" x14ac:dyDescent="0.2">
      <c r="A307" s="2" t="s">
        <v>4573</v>
      </c>
      <c r="B307" s="2" t="s">
        <v>85</v>
      </c>
      <c r="C307" s="2" t="s">
        <v>4574</v>
      </c>
      <c r="D307" s="2" t="s">
        <v>4575</v>
      </c>
      <c r="E307" s="2" t="s">
        <v>837</v>
      </c>
      <c r="F307" s="2" t="s">
        <v>32</v>
      </c>
      <c r="G307" s="2" t="s">
        <v>15</v>
      </c>
      <c r="H307" s="2" t="s">
        <v>16</v>
      </c>
      <c r="I307" s="2"/>
      <c r="J307" s="2" t="s">
        <v>4576</v>
      </c>
      <c r="K307" s="5" t="s">
        <v>8145</v>
      </c>
      <c r="L307" s="3" t="str">
        <f>CONCATENATE(D307,K307)</f>
        <v>23BLGU1003194.jpg</v>
      </c>
      <c r="M307" s="6" t="str">
        <f>CONCATENATE(F307,", ",G307,", DIST- ",H307)</f>
        <v>TAPAN, BALURGHAT, DIST- DAKSHIN DINAJPUR</v>
      </c>
    </row>
    <row r="308" spans="1:13" x14ac:dyDescent="0.2">
      <c r="A308" s="2" t="s">
        <v>7167</v>
      </c>
      <c r="B308" s="2" t="s">
        <v>85</v>
      </c>
      <c r="C308" s="2" t="s">
        <v>7168</v>
      </c>
      <c r="D308" s="2" t="s">
        <v>7169</v>
      </c>
      <c r="E308" s="2" t="s">
        <v>3254</v>
      </c>
      <c r="F308" s="2" t="s">
        <v>56</v>
      </c>
      <c r="G308" s="2" t="s">
        <v>272</v>
      </c>
      <c r="H308" s="2" t="s">
        <v>16</v>
      </c>
      <c r="I308" s="2" t="s">
        <v>8141</v>
      </c>
      <c r="J308" s="2" t="s">
        <v>7170</v>
      </c>
      <c r="K308" s="5" t="s">
        <v>8145</v>
      </c>
      <c r="L308" s="3" t="str">
        <f>CONCATENATE(D308,K308)</f>
        <v>23BLGU1000690.jpg</v>
      </c>
      <c r="M308" s="6" t="str">
        <f>CONCATENATE(F308,", ",G308,", DIST- ",H308)</f>
        <v>KUMARGANJ, DANGARHAT, DIST- DAKSHIN DINAJPUR</v>
      </c>
    </row>
    <row r="309" spans="1:13" x14ac:dyDescent="0.2">
      <c r="A309" s="2" t="s">
        <v>1983</v>
      </c>
      <c r="B309" s="2" t="s">
        <v>85</v>
      </c>
      <c r="C309" s="2" t="s">
        <v>1984</v>
      </c>
      <c r="D309" s="2" t="s">
        <v>1985</v>
      </c>
      <c r="E309" s="2" t="s">
        <v>1986</v>
      </c>
      <c r="F309" s="2" t="s">
        <v>56</v>
      </c>
      <c r="G309" s="2" t="s">
        <v>15</v>
      </c>
      <c r="H309" s="2" t="s">
        <v>16</v>
      </c>
      <c r="I309" s="2" t="s">
        <v>8142</v>
      </c>
      <c r="J309" s="2" t="s">
        <v>1987</v>
      </c>
      <c r="K309" s="5" t="s">
        <v>8145</v>
      </c>
      <c r="L309" s="3" t="str">
        <f>CONCATENATE(D309,K309)</f>
        <v>23BLGU2004253.jpg</v>
      </c>
      <c r="M309" s="6" t="str">
        <f>CONCATENATE(F309,", ",G309,", DIST- ",H309)</f>
        <v>KUMARGANJ, BALURGHAT, DIST- DAKSHIN DINAJPUR</v>
      </c>
    </row>
    <row r="310" spans="1:13" x14ac:dyDescent="0.2">
      <c r="A310" s="2" t="s">
        <v>7207</v>
      </c>
      <c r="B310" s="2" t="s">
        <v>85</v>
      </c>
      <c r="C310" s="2" t="s">
        <v>7208</v>
      </c>
      <c r="D310" s="2" t="s">
        <v>7209</v>
      </c>
      <c r="E310" s="2" t="s">
        <v>7210</v>
      </c>
      <c r="F310" s="2" t="s">
        <v>15</v>
      </c>
      <c r="G310" s="2" t="s">
        <v>15</v>
      </c>
      <c r="H310" s="2" t="s">
        <v>16</v>
      </c>
      <c r="I310" s="2" t="s">
        <v>8141</v>
      </c>
      <c r="J310" s="2" t="s">
        <v>7211</v>
      </c>
      <c r="K310" s="5" t="s">
        <v>8145</v>
      </c>
      <c r="L310" s="3" t="str">
        <f>CONCATENATE(D310,K310)</f>
        <v>23BLGU2004390.jpg</v>
      </c>
      <c r="M310" s="6" t="str">
        <f>CONCATENATE(F310,", ",G310,", DIST- ",H310)</f>
        <v>BALURGHAT, BALURGHAT, DIST- DAKSHIN DINAJPUR</v>
      </c>
    </row>
    <row r="311" spans="1:13" x14ac:dyDescent="0.2">
      <c r="A311" s="2" t="s">
        <v>1015</v>
      </c>
      <c r="B311" s="2" t="s">
        <v>85</v>
      </c>
      <c r="C311" s="2" t="s">
        <v>1016</v>
      </c>
      <c r="D311" s="2" t="s">
        <v>1017</v>
      </c>
      <c r="E311" s="2" t="s">
        <v>220</v>
      </c>
      <c r="F311" s="2" t="s">
        <v>56</v>
      </c>
      <c r="G311" s="2" t="s">
        <v>1018</v>
      </c>
      <c r="H311" s="2" t="s">
        <v>16</v>
      </c>
      <c r="I311" s="2" t="s">
        <v>8143</v>
      </c>
      <c r="J311" s="2" t="s">
        <v>1019</v>
      </c>
      <c r="K311" s="5" t="s">
        <v>8145</v>
      </c>
      <c r="L311" s="3" t="str">
        <f>CONCATENATE(D311,K311)</f>
        <v>23BLGU2004341.jpg</v>
      </c>
      <c r="M311" s="6" t="str">
        <f>CONCATENATE(F311,", ",G311,", DIST- ",H311)</f>
        <v>KUMARGANJ, DEOR, DIST- DAKSHIN DINAJPUR</v>
      </c>
    </row>
    <row r="312" spans="1:13" x14ac:dyDescent="0.2">
      <c r="A312" s="2" t="s">
        <v>4941</v>
      </c>
      <c r="B312" s="2" t="s">
        <v>85</v>
      </c>
      <c r="C312" s="2" t="s">
        <v>4942</v>
      </c>
      <c r="D312" s="2" t="s">
        <v>4943</v>
      </c>
      <c r="E312" s="2" t="s">
        <v>4944</v>
      </c>
      <c r="F312" s="2" t="s">
        <v>32</v>
      </c>
      <c r="G312" s="2" t="s">
        <v>15</v>
      </c>
      <c r="H312" s="2" t="s">
        <v>16</v>
      </c>
      <c r="I312" s="2" t="s">
        <v>8141</v>
      </c>
      <c r="J312" s="2" t="s">
        <v>4945</v>
      </c>
      <c r="K312" s="5" t="s">
        <v>8145</v>
      </c>
      <c r="L312" s="3" t="str">
        <f>CONCATENATE(D312,K312)</f>
        <v>23BLGU1001345.jpg</v>
      </c>
      <c r="M312" s="6" t="str">
        <f>CONCATENATE(F312,", ",G312,", DIST- ",H312)</f>
        <v>TAPAN, BALURGHAT, DIST- DAKSHIN DINAJPUR</v>
      </c>
    </row>
    <row r="313" spans="1:13" x14ac:dyDescent="0.2">
      <c r="A313" s="2" t="s">
        <v>7533</v>
      </c>
      <c r="B313" s="2" t="s">
        <v>85</v>
      </c>
      <c r="C313" s="2" t="s">
        <v>7538</v>
      </c>
      <c r="D313" s="2" t="s">
        <v>7539</v>
      </c>
      <c r="E313" s="2" t="s">
        <v>2105</v>
      </c>
      <c r="F313" s="2" t="s">
        <v>14</v>
      </c>
      <c r="G313" s="2" t="s">
        <v>14</v>
      </c>
      <c r="H313" s="2" t="s">
        <v>16</v>
      </c>
      <c r="I313" s="2" t="s">
        <v>8144</v>
      </c>
      <c r="J313" s="2" t="s">
        <v>7540</v>
      </c>
      <c r="K313" s="5" t="s">
        <v>8145</v>
      </c>
      <c r="L313" s="3" t="str">
        <f>CONCATENATE(D313,K313)</f>
        <v>23BLGU1004026.jpg</v>
      </c>
      <c r="M313" s="6" t="str">
        <f>CONCATENATE(F313,", ",G313,", DIST- ",H313)</f>
        <v>HILI, HILI, DIST- DAKSHIN DINAJPUR</v>
      </c>
    </row>
    <row r="314" spans="1:13" x14ac:dyDescent="0.2">
      <c r="A314" s="2" t="s">
        <v>7510</v>
      </c>
      <c r="B314" s="2" t="s">
        <v>85</v>
      </c>
      <c r="C314" s="2" t="s">
        <v>7511</v>
      </c>
      <c r="D314" s="2" t="s">
        <v>7512</v>
      </c>
      <c r="E314" s="2" t="s">
        <v>603</v>
      </c>
      <c r="F314" s="2" t="s">
        <v>32</v>
      </c>
      <c r="G314" s="2" t="s">
        <v>7513</v>
      </c>
      <c r="H314" s="2" t="s">
        <v>16</v>
      </c>
      <c r="I314" s="2"/>
      <c r="J314" s="2" t="s">
        <v>7514</v>
      </c>
      <c r="K314" s="5" t="s">
        <v>8145</v>
      </c>
      <c r="L314" s="3" t="str">
        <f>CONCATENATE(D314,K314)</f>
        <v>23BLGU1000287.jpg</v>
      </c>
      <c r="M314" s="6" t="str">
        <f>CONCATENATE(F314,", ",G314,", DIST- ",H314)</f>
        <v>TAPAN, PARBATIPUR, DIST- DAKSHIN DINAJPUR</v>
      </c>
    </row>
    <row r="315" spans="1:13" x14ac:dyDescent="0.2">
      <c r="A315" s="2" t="s">
        <v>1404</v>
      </c>
      <c r="B315" s="2" t="s">
        <v>85</v>
      </c>
      <c r="C315" s="2" t="s">
        <v>1405</v>
      </c>
      <c r="D315" s="2" t="s">
        <v>1406</v>
      </c>
      <c r="E315" s="2" t="s">
        <v>792</v>
      </c>
      <c r="F315" s="2" t="s">
        <v>56</v>
      </c>
      <c r="G315" s="2" t="s">
        <v>56</v>
      </c>
      <c r="H315" s="2" t="s">
        <v>16</v>
      </c>
      <c r="I315" s="2" t="s">
        <v>8143</v>
      </c>
      <c r="J315" s="2" t="s">
        <v>1407</v>
      </c>
      <c r="K315" s="5" t="s">
        <v>8145</v>
      </c>
      <c r="L315" s="3" t="str">
        <f>CONCATENATE(D315,K315)</f>
        <v>23BLGU1001581.jpg</v>
      </c>
      <c r="M315" s="6" t="str">
        <f>CONCATENATE(F315,", ",G315,", DIST- ",H315)</f>
        <v>KUMARGANJ, KUMARGANJ, DIST- DAKSHIN DINAJPUR</v>
      </c>
    </row>
    <row r="316" spans="1:13" x14ac:dyDescent="0.2">
      <c r="A316" s="2" t="s">
        <v>1246</v>
      </c>
      <c r="B316" s="2" t="s">
        <v>85</v>
      </c>
      <c r="C316" s="2" t="s">
        <v>1247</v>
      </c>
      <c r="D316" s="2" t="s">
        <v>1248</v>
      </c>
      <c r="E316" s="2" t="s">
        <v>984</v>
      </c>
      <c r="F316" s="2" t="s">
        <v>15</v>
      </c>
      <c r="G316" s="2" t="s">
        <v>15</v>
      </c>
      <c r="H316" s="2" t="s">
        <v>16</v>
      </c>
      <c r="I316" s="2" t="s">
        <v>8141</v>
      </c>
      <c r="J316" s="2" t="s">
        <v>1249</v>
      </c>
      <c r="K316" s="5" t="s">
        <v>8145</v>
      </c>
      <c r="L316" s="3" t="str">
        <f>CONCATENATE(D316,K316)</f>
        <v>23BLGU3000027.jpg</v>
      </c>
      <c r="M316" s="6" t="str">
        <f>CONCATENATE(F316,", ",G316,", DIST- ",H316)</f>
        <v>BALURGHAT, BALURGHAT, DIST- DAKSHIN DINAJPUR</v>
      </c>
    </row>
    <row r="317" spans="1:13" x14ac:dyDescent="0.2">
      <c r="A317" s="2" t="s">
        <v>4219</v>
      </c>
      <c r="B317" s="2" t="s">
        <v>85</v>
      </c>
      <c r="C317" s="2" t="s">
        <v>4224</v>
      </c>
      <c r="D317" s="2" t="s">
        <v>4225</v>
      </c>
      <c r="E317" s="2" t="s">
        <v>4226</v>
      </c>
      <c r="F317" s="2" t="s">
        <v>32</v>
      </c>
      <c r="G317" s="2" t="s">
        <v>15</v>
      </c>
      <c r="H317" s="2" t="s">
        <v>16</v>
      </c>
      <c r="I317" s="2"/>
      <c r="J317" s="2" t="s">
        <v>4227</v>
      </c>
      <c r="K317" s="5" t="s">
        <v>8145</v>
      </c>
      <c r="L317" s="3" t="str">
        <f>CONCATENATE(D317,K317)</f>
        <v>23BLGU3000010.jpg</v>
      </c>
      <c r="M317" s="6" t="str">
        <f>CONCATENATE(F317,", ",G317,", DIST- ",H317)</f>
        <v>TAPAN, BALURGHAT, DIST- DAKSHIN DINAJPUR</v>
      </c>
    </row>
    <row r="318" spans="1:13" x14ac:dyDescent="0.2">
      <c r="A318" s="2" t="s">
        <v>1843</v>
      </c>
      <c r="B318" s="2" t="s">
        <v>10</v>
      </c>
      <c r="C318" s="2" t="s">
        <v>1844</v>
      </c>
      <c r="D318" s="2" t="s">
        <v>1845</v>
      </c>
      <c r="E318" s="2" t="s">
        <v>1846</v>
      </c>
      <c r="F318" s="2" t="s">
        <v>15</v>
      </c>
      <c r="G318" s="2" t="s">
        <v>15</v>
      </c>
      <c r="H318" s="2" t="s">
        <v>16</v>
      </c>
      <c r="I318" s="2" t="s">
        <v>8142</v>
      </c>
      <c r="J318" s="2" t="s">
        <v>1847</v>
      </c>
      <c r="K318" s="5" t="s">
        <v>8145</v>
      </c>
      <c r="L318" s="3" t="str">
        <f>CONCATENATE(D318,K318)</f>
        <v>23BLGU1000516.jpg</v>
      </c>
      <c r="M318" s="6" t="str">
        <f>CONCATENATE(F318,", ",G318,", DIST- ",H318)</f>
        <v>BALURGHAT, BALURGHAT, DIST- DAKSHIN DINAJPUR</v>
      </c>
    </row>
    <row r="319" spans="1:13" x14ac:dyDescent="0.2">
      <c r="A319" s="2" t="s">
        <v>379</v>
      </c>
      <c r="B319" s="2" t="s">
        <v>10</v>
      </c>
      <c r="C319" s="2" t="s">
        <v>380</v>
      </c>
      <c r="D319" s="2" t="s">
        <v>381</v>
      </c>
      <c r="E319" s="2" t="s">
        <v>382</v>
      </c>
      <c r="F319" s="2" t="s">
        <v>15</v>
      </c>
      <c r="G319" s="2" t="s">
        <v>15</v>
      </c>
      <c r="H319" s="2" t="s">
        <v>16</v>
      </c>
      <c r="I319" s="2"/>
      <c r="J319" s="2" t="s">
        <v>383</v>
      </c>
      <c r="K319" s="5" t="s">
        <v>8145</v>
      </c>
      <c r="L319" s="3" t="str">
        <f>CONCATENATE(D319,K319)</f>
        <v>23BLGU1001126.jpg</v>
      </c>
      <c r="M319" s="6" t="str">
        <f>CONCATENATE(F319,", ",G319,", DIST- ",H319)</f>
        <v>BALURGHAT, BALURGHAT, DIST- DAKSHIN DINAJPUR</v>
      </c>
    </row>
    <row r="320" spans="1:13" x14ac:dyDescent="0.2">
      <c r="A320" s="2" t="s">
        <v>2167</v>
      </c>
      <c r="B320" s="2" t="s">
        <v>10</v>
      </c>
      <c r="C320" s="2" t="s">
        <v>2168</v>
      </c>
      <c r="D320" s="2" t="s">
        <v>2169</v>
      </c>
      <c r="E320" s="2" t="s">
        <v>1074</v>
      </c>
      <c r="F320" s="2" t="s">
        <v>14</v>
      </c>
      <c r="G320" s="2" t="s">
        <v>15</v>
      </c>
      <c r="H320" s="2" t="s">
        <v>16</v>
      </c>
      <c r="I320" s="2" t="s">
        <v>8141</v>
      </c>
      <c r="J320" s="2" t="s">
        <v>2170</v>
      </c>
      <c r="K320" s="5" t="s">
        <v>8145</v>
      </c>
      <c r="L320" s="3" t="str">
        <f>CONCATENATE(D320,K320)</f>
        <v>23BLGU1000914.jpg</v>
      </c>
      <c r="M320" s="6" t="str">
        <f>CONCATENATE(F320,", ",G320,", DIST- ",H320)</f>
        <v>HILI, BALURGHAT, DIST- DAKSHIN DINAJPUR</v>
      </c>
    </row>
    <row r="321" spans="1:13" x14ac:dyDescent="0.2">
      <c r="A321" s="2" t="s">
        <v>6294</v>
      </c>
      <c r="B321" s="2" t="s">
        <v>10</v>
      </c>
      <c r="C321" s="2" t="s">
        <v>6295</v>
      </c>
      <c r="D321" s="2" t="s">
        <v>6296</v>
      </c>
      <c r="E321" s="2" t="s">
        <v>4093</v>
      </c>
      <c r="F321" s="2" t="s">
        <v>15</v>
      </c>
      <c r="G321" s="2" t="s">
        <v>6297</v>
      </c>
      <c r="H321" s="2" t="s">
        <v>16</v>
      </c>
      <c r="I321" s="2" t="s">
        <v>8141</v>
      </c>
      <c r="J321" s="2" t="s">
        <v>6298</v>
      </c>
      <c r="K321" s="5" t="s">
        <v>8145</v>
      </c>
      <c r="L321" s="3" t="str">
        <f>CONCATENATE(D321,K321)</f>
        <v>23BLGU1000402.jpg</v>
      </c>
      <c r="M321" s="6" t="str">
        <f>CONCATENATE(F321,", ",G321,", DIST- ",H321)</f>
        <v>BALURGHAT, RISTARA, DIST- DAKSHIN DINAJPUR</v>
      </c>
    </row>
    <row r="322" spans="1:13" x14ac:dyDescent="0.2">
      <c r="A322" s="2" t="s">
        <v>5983</v>
      </c>
      <c r="B322" s="2" t="s">
        <v>10</v>
      </c>
      <c r="C322" s="2" t="s">
        <v>5984</v>
      </c>
      <c r="D322" s="2" t="s">
        <v>5985</v>
      </c>
      <c r="E322" s="2" t="s">
        <v>750</v>
      </c>
      <c r="F322" s="2" t="s">
        <v>15</v>
      </c>
      <c r="G322" s="2" t="s">
        <v>15</v>
      </c>
      <c r="H322" s="2" t="s">
        <v>16</v>
      </c>
      <c r="I322" s="2"/>
      <c r="J322" s="2" t="s">
        <v>5986</v>
      </c>
      <c r="K322" s="5" t="s">
        <v>8145</v>
      </c>
      <c r="L322" s="3" t="str">
        <f>CONCATENATE(D322,K322)</f>
        <v>23BLGU1000866.jpg</v>
      </c>
      <c r="M322" s="6" t="str">
        <f>CONCATENATE(F322,", ",G322,", DIST- ",H322)</f>
        <v>BALURGHAT, BALURGHAT, DIST- DAKSHIN DINAJPUR</v>
      </c>
    </row>
    <row r="323" spans="1:13" x14ac:dyDescent="0.2">
      <c r="A323" s="2" t="s">
        <v>3714</v>
      </c>
      <c r="B323" s="2" t="s">
        <v>10</v>
      </c>
      <c r="C323" s="2" t="s">
        <v>3715</v>
      </c>
      <c r="D323" s="2" t="s">
        <v>3716</v>
      </c>
      <c r="E323" s="2" t="s">
        <v>3717</v>
      </c>
      <c r="F323" s="2" t="s">
        <v>14</v>
      </c>
      <c r="G323" s="2" t="s">
        <v>15</v>
      </c>
      <c r="H323" s="2" t="s">
        <v>16</v>
      </c>
      <c r="I323" s="2" t="s">
        <v>8141</v>
      </c>
      <c r="J323" s="2" t="s">
        <v>3718</v>
      </c>
      <c r="K323" s="5" t="s">
        <v>8145</v>
      </c>
      <c r="L323" s="3" t="str">
        <f>CONCATENATE(D323,K323)</f>
        <v>23BLGU1000231.jpg</v>
      </c>
      <c r="M323" s="6" t="str">
        <f>CONCATENATE(F323,", ",G323,", DIST- ",H323)</f>
        <v>HILI, BALURGHAT, DIST- DAKSHIN DINAJPUR</v>
      </c>
    </row>
    <row r="324" spans="1:13" x14ac:dyDescent="0.2">
      <c r="A324" s="2" t="s">
        <v>2206</v>
      </c>
      <c r="B324" s="2" t="s">
        <v>10</v>
      </c>
      <c r="C324" s="2" t="s">
        <v>2207</v>
      </c>
      <c r="D324" s="2" t="s">
        <v>2208</v>
      </c>
      <c r="E324" s="2" t="s">
        <v>690</v>
      </c>
      <c r="F324" s="2" t="s">
        <v>15</v>
      </c>
      <c r="G324" s="2" t="s">
        <v>2209</v>
      </c>
      <c r="H324" s="2" t="s">
        <v>16</v>
      </c>
      <c r="I324" s="2" t="s">
        <v>8141</v>
      </c>
      <c r="J324" s="2" t="s">
        <v>2210</v>
      </c>
      <c r="K324" s="5" t="s">
        <v>8145</v>
      </c>
      <c r="L324" s="3" t="str">
        <f>CONCATENATE(D324,K324)</f>
        <v>23BLGU1004084.jpg</v>
      </c>
      <c r="M324" s="6" t="str">
        <f>CONCATENATE(F324,", ",G324,", DIST- ",H324)</f>
        <v>BALURGHAT, ATRAI, DIST- DAKSHIN DINAJPUR</v>
      </c>
    </row>
    <row r="325" spans="1:13" x14ac:dyDescent="0.2">
      <c r="A325" s="2" t="s">
        <v>5730</v>
      </c>
      <c r="B325" s="2" t="s">
        <v>10</v>
      </c>
      <c r="C325" s="2" t="s">
        <v>5731</v>
      </c>
      <c r="D325" s="2" t="s">
        <v>5732</v>
      </c>
      <c r="E325" s="2" t="s">
        <v>1754</v>
      </c>
      <c r="F325" s="2" t="s">
        <v>14</v>
      </c>
      <c r="G325" s="2" t="s">
        <v>2927</v>
      </c>
      <c r="H325" s="2" t="s">
        <v>16</v>
      </c>
      <c r="I325" s="2" t="s">
        <v>8141</v>
      </c>
      <c r="J325" s="2" t="s">
        <v>5733</v>
      </c>
      <c r="K325" s="5" t="s">
        <v>8145</v>
      </c>
      <c r="L325" s="3" t="str">
        <f>CONCATENATE(D325,K325)</f>
        <v>23BLGU1000923.jpg</v>
      </c>
      <c r="M325" s="6" t="str">
        <f>CONCATENATE(F325,", ",G325,", DIST- ",H325)</f>
        <v>HILI, KISMATDAPAT, DIST- DAKSHIN DINAJPUR</v>
      </c>
    </row>
    <row r="326" spans="1:13" x14ac:dyDescent="0.2">
      <c r="A326" s="2" t="s">
        <v>2458</v>
      </c>
      <c r="B326" s="2" t="s">
        <v>10</v>
      </c>
      <c r="C326" s="2" t="s">
        <v>2459</v>
      </c>
      <c r="D326" s="2" t="s">
        <v>2460</v>
      </c>
      <c r="E326" s="2" t="s">
        <v>2420</v>
      </c>
      <c r="F326" s="2" t="s">
        <v>1260</v>
      </c>
      <c r="G326" s="2" t="s">
        <v>32</v>
      </c>
      <c r="H326" s="2" t="s">
        <v>16</v>
      </c>
      <c r="I326" s="2" t="s">
        <v>8143</v>
      </c>
      <c r="J326" s="2" t="s">
        <v>2461</v>
      </c>
      <c r="K326" s="5" t="s">
        <v>8145</v>
      </c>
      <c r="L326" s="3" t="str">
        <f>CONCATENATE(D326,K326)</f>
        <v>23BLGU1003511.jpg</v>
      </c>
      <c r="M326" s="6" t="str">
        <f>CONCATENATE(F326,", ",G326,", DIST- ",H326)</f>
        <v>TAPAN BLOCK, TAPAN, DIST- DAKSHIN DINAJPUR</v>
      </c>
    </row>
    <row r="327" spans="1:13" x14ac:dyDescent="0.2">
      <c r="A327" s="2" t="s">
        <v>3092</v>
      </c>
      <c r="B327" s="2" t="s">
        <v>10</v>
      </c>
      <c r="C327" s="2" t="s">
        <v>3093</v>
      </c>
      <c r="D327" s="2" t="s">
        <v>3094</v>
      </c>
      <c r="E327" s="2" t="s">
        <v>3095</v>
      </c>
      <c r="F327" s="2" t="s">
        <v>15</v>
      </c>
      <c r="G327" s="2" t="s">
        <v>15</v>
      </c>
      <c r="H327" s="2" t="s">
        <v>16</v>
      </c>
      <c r="I327" s="2" t="s">
        <v>8141</v>
      </c>
      <c r="J327" s="2" t="s">
        <v>3096</v>
      </c>
      <c r="K327" s="5" t="s">
        <v>8145</v>
      </c>
      <c r="L327" s="3" t="str">
        <f>CONCATENATE(D327,K327)</f>
        <v>23BLGU1001216.jpg</v>
      </c>
      <c r="M327" s="6" t="str">
        <f>CONCATENATE(F327,", ",G327,", DIST- ",H327)</f>
        <v>BALURGHAT, BALURGHAT, DIST- DAKSHIN DINAJPUR</v>
      </c>
    </row>
    <row r="328" spans="1:13" x14ac:dyDescent="0.2">
      <c r="A328" s="2" t="s">
        <v>2428</v>
      </c>
      <c r="B328" s="2" t="s">
        <v>10</v>
      </c>
      <c r="C328" s="2" t="s">
        <v>2432</v>
      </c>
      <c r="D328" s="2" t="s">
        <v>2433</v>
      </c>
      <c r="E328" s="2" t="s">
        <v>2434</v>
      </c>
      <c r="F328" s="2" t="s">
        <v>15</v>
      </c>
      <c r="G328" s="2" t="s">
        <v>15</v>
      </c>
      <c r="H328" s="2" t="s">
        <v>16</v>
      </c>
      <c r="I328" s="2" t="s">
        <v>8141</v>
      </c>
      <c r="J328" s="2" t="s">
        <v>2435</v>
      </c>
      <c r="K328" s="5" t="s">
        <v>8145</v>
      </c>
      <c r="L328" s="3" t="str">
        <f>CONCATENATE(D328,K328)</f>
        <v>23BLGU1001565.jpg</v>
      </c>
      <c r="M328" s="6" t="str">
        <f>CONCATENATE(F328,", ",G328,", DIST- ",H328)</f>
        <v>BALURGHAT, BALURGHAT, DIST- DAKSHIN DINAJPUR</v>
      </c>
    </row>
    <row r="329" spans="1:13" x14ac:dyDescent="0.2">
      <c r="A329" s="2" t="s">
        <v>3287</v>
      </c>
      <c r="B329" s="2" t="s">
        <v>10</v>
      </c>
      <c r="C329" s="2" t="s">
        <v>3288</v>
      </c>
      <c r="D329" s="2" t="s">
        <v>3289</v>
      </c>
      <c r="E329" s="2" t="s">
        <v>1526</v>
      </c>
      <c r="F329" s="2" t="s">
        <v>15</v>
      </c>
      <c r="G329" s="2" t="s">
        <v>15</v>
      </c>
      <c r="H329" s="2" t="s">
        <v>16</v>
      </c>
      <c r="I329" s="2"/>
      <c r="J329" s="2" t="s">
        <v>3290</v>
      </c>
      <c r="K329" s="5" t="s">
        <v>8145</v>
      </c>
      <c r="L329" s="3" t="str">
        <f>CONCATENATE(D329,K329)</f>
        <v>23BLGU1003225.jpg</v>
      </c>
      <c r="M329" s="6" t="str">
        <f>CONCATENATE(F329,", ",G329,", DIST- ",H329)</f>
        <v>BALURGHAT, BALURGHAT, DIST- DAKSHIN DINAJPUR</v>
      </c>
    </row>
    <row r="330" spans="1:13" x14ac:dyDescent="0.2">
      <c r="A330" s="2" t="s">
        <v>5839</v>
      </c>
      <c r="B330" s="2" t="s">
        <v>10</v>
      </c>
      <c r="C330" s="2" t="s">
        <v>5840</v>
      </c>
      <c r="D330" s="2" t="s">
        <v>5841</v>
      </c>
      <c r="E330" s="2" t="s">
        <v>247</v>
      </c>
      <c r="F330" s="2" t="s">
        <v>5842</v>
      </c>
      <c r="G330" s="2" t="s">
        <v>5842</v>
      </c>
      <c r="H330" s="2" t="s">
        <v>105</v>
      </c>
      <c r="I330" s="2"/>
      <c r="J330" s="2" t="s">
        <v>5843</v>
      </c>
      <c r="K330" s="5" t="s">
        <v>8145</v>
      </c>
      <c r="L330" s="3" t="str">
        <f>CONCATENATE(D330,K330)</f>
        <v>23BLGU1002094.jpg</v>
      </c>
      <c r="M330" s="6" t="str">
        <f>CONCATENATE(F330,", ",G330,", DIST- ",H330)</f>
        <v>ITAHAR, ITAHAR, DIST- UTTAR DINAJPUR</v>
      </c>
    </row>
    <row r="331" spans="1:13" x14ac:dyDescent="0.2">
      <c r="A331" s="2" t="s">
        <v>7697</v>
      </c>
      <c r="B331" s="2" t="s">
        <v>10</v>
      </c>
      <c r="C331" s="2" t="s">
        <v>7698</v>
      </c>
      <c r="D331" s="2" t="s">
        <v>7699</v>
      </c>
      <c r="E331" s="2" t="s">
        <v>4754</v>
      </c>
      <c r="F331" s="2" t="s">
        <v>32</v>
      </c>
      <c r="G331" s="2" t="s">
        <v>15</v>
      </c>
      <c r="H331" s="2" t="s">
        <v>16</v>
      </c>
      <c r="I331" s="2" t="s">
        <v>8141</v>
      </c>
      <c r="J331" s="2" t="s">
        <v>7700</v>
      </c>
      <c r="K331" s="5" t="s">
        <v>8145</v>
      </c>
      <c r="L331" s="3" t="str">
        <f>CONCATENATE(D331,K331)</f>
        <v>23BLGU1000774.jpg</v>
      </c>
      <c r="M331" s="6" t="str">
        <f>CONCATENATE(F331,", ",G331,", DIST- ",H331)</f>
        <v>TAPAN, BALURGHAT, DIST- DAKSHIN DINAJPUR</v>
      </c>
    </row>
    <row r="332" spans="1:13" x14ac:dyDescent="0.2">
      <c r="A332" s="2" t="s">
        <v>2547</v>
      </c>
      <c r="B332" s="2" t="s">
        <v>10</v>
      </c>
      <c r="C332" s="2" t="s">
        <v>2548</v>
      </c>
      <c r="D332" s="2" t="s">
        <v>2549</v>
      </c>
      <c r="E332" s="2" t="s">
        <v>2535</v>
      </c>
      <c r="F332" s="2" t="s">
        <v>242</v>
      </c>
      <c r="G332" s="2" t="s">
        <v>242</v>
      </c>
      <c r="H332" s="2" t="s">
        <v>16</v>
      </c>
      <c r="I332" s="2" t="s">
        <v>8143</v>
      </c>
      <c r="J332" s="2" t="s">
        <v>2550</v>
      </c>
      <c r="K332" s="5" t="s">
        <v>8145</v>
      </c>
      <c r="L332" s="3" t="str">
        <f>CONCATENATE(D332,K332)</f>
        <v>23BLGU1003102.jpg</v>
      </c>
      <c r="M332" s="6" t="str">
        <f>CONCATENATE(F332,", ",G332,", DIST- ",H332)</f>
        <v>Balurghat, Balurghat, DIST- DAKSHIN DINAJPUR</v>
      </c>
    </row>
    <row r="333" spans="1:13" x14ac:dyDescent="0.2">
      <c r="A333" s="2" t="s">
        <v>3723</v>
      </c>
      <c r="B333" s="2" t="s">
        <v>10</v>
      </c>
      <c r="C333" s="2" t="s">
        <v>3724</v>
      </c>
      <c r="D333" s="2" t="s">
        <v>3725</v>
      </c>
      <c r="E333" s="2" t="s">
        <v>3726</v>
      </c>
      <c r="F333" s="2" t="s">
        <v>15</v>
      </c>
      <c r="G333" s="2" t="s">
        <v>15</v>
      </c>
      <c r="H333" s="2" t="s">
        <v>16</v>
      </c>
      <c r="I333" s="2" t="s">
        <v>8142</v>
      </c>
      <c r="J333" s="2" t="s">
        <v>3727</v>
      </c>
      <c r="K333" s="5" t="s">
        <v>8145</v>
      </c>
      <c r="L333" s="3" t="str">
        <f>CONCATENATE(D333,K333)</f>
        <v>23BLGU1002507.jpg</v>
      </c>
      <c r="M333" s="6" t="str">
        <f>CONCATENATE(F333,", ",G333,", DIST- ",H333)</f>
        <v>BALURGHAT, BALURGHAT, DIST- DAKSHIN DINAJPUR</v>
      </c>
    </row>
    <row r="334" spans="1:13" x14ac:dyDescent="0.2">
      <c r="A334" s="2" t="s">
        <v>971</v>
      </c>
      <c r="B334" s="2" t="s">
        <v>10</v>
      </c>
      <c r="C334" s="2" t="s">
        <v>972</v>
      </c>
      <c r="D334" s="2" t="s">
        <v>973</v>
      </c>
      <c r="E334" s="2" t="s">
        <v>974</v>
      </c>
      <c r="F334" s="2" t="s">
        <v>15</v>
      </c>
      <c r="G334" s="2" t="s">
        <v>15</v>
      </c>
      <c r="H334" s="2" t="s">
        <v>16</v>
      </c>
      <c r="I334" s="2" t="s">
        <v>8144</v>
      </c>
      <c r="J334" s="2" t="s">
        <v>975</v>
      </c>
      <c r="K334" s="5" t="s">
        <v>8145</v>
      </c>
      <c r="L334" s="3" t="str">
        <f>CONCATENATE(D334,K334)</f>
        <v>23BLGU1001753.jpg</v>
      </c>
      <c r="M334" s="6" t="str">
        <f>CONCATENATE(F334,", ",G334,", DIST- ",H334)</f>
        <v>BALURGHAT, BALURGHAT, DIST- DAKSHIN DINAJPUR</v>
      </c>
    </row>
    <row r="335" spans="1:13" x14ac:dyDescent="0.2">
      <c r="A335" s="2" t="s">
        <v>6823</v>
      </c>
      <c r="B335" s="2" t="s">
        <v>10</v>
      </c>
      <c r="C335" s="2" t="s">
        <v>6824</v>
      </c>
      <c r="D335" s="2" t="s">
        <v>6825</v>
      </c>
      <c r="E335" s="2" t="s">
        <v>4778</v>
      </c>
      <c r="F335" s="2" t="s">
        <v>15</v>
      </c>
      <c r="G335" s="2" t="s">
        <v>15</v>
      </c>
      <c r="H335" s="2" t="s">
        <v>16</v>
      </c>
      <c r="I335" s="2" t="s">
        <v>8141</v>
      </c>
      <c r="J335" s="2" t="s">
        <v>6826</v>
      </c>
      <c r="K335" s="5" t="s">
        <v>8145</v>
      </c>
      <c r="L335" s="3" t="str">
        <f>CONCATENATE(D335,K335)</f>
        <v>23BLGU1000074.jpg</v>
      </c>
      <c r="M335" s="6" t="str">
        <f>CONCATENATE(F335,", ",G335,", DIST- ",H335)</f>
        <v>BALURGHAT, BALURGHAT, DIST- DAKSHIN DINAJPUR</v>
      </c>
    </row>
    <row r="336" spans="1:13" x14ac:dyDescent="0.2">
      <c r="A336" s="2" t="s">
        <v>6379</v>
      </c>
      <c r="B336" s="2" t="s">
        <v>10</v>
      </c>
      <c r="C336" s="2" t="s">
        <v>6380</v>
      </c>
      <c r="D336" s="2" t="s">
        <v>6381</v>
      </c>
      <c r="E336" s="2" t="s">
        <v>1785</v>
      </c>
      <c r="F336" s="2" t="s">
        <v>15</v>
      </c>
      <c r="G336" s="2" t="s">
        <v>15</v>
      </c>
      <c r="H336" s="2" t="s">
        <v>16</v>
      </c>
      <c r="I336" s="2" t="s">
        <v>8143</v>
      </c>
      <c r="J336" s="2" t="s">
        <v>6382</v>
      </c>
      <c r="K336" s="5" t="s">
        <v>8145</v>
      </c>
      <c r="L336" s="3" t="str">
        <f>CONCATENATE(D336,K336)</f>
        <v>23BLGU1001793.jpg</v>
      </c>
      <c r="M336" s="6" t="str">
        <f>CONCATENATE(F336,", ",G336,", DIST- ",H336)</f>
        <v>BALURGHAT, BALURGHAT, DIST- DAKSHIN DINAJPUR</v>
      </c>
    </row>
    <row r="337" spans="1:13" x14ac:dyDescent="0.2">
      <c r="A337" s="2" t="s">
        <v>1158</v>
      </c>
      <c r="B337" s="2" t="s">
        <v>10</v>
      </c>
      <c r="C337" s="2" t="s">
        <v>1159</v>
      </c>
      <c r="D337" s="2" t="s">
        <v>1160</v>
      </c>
      <c r="E337" s="2" t="s">
        <v>1161</v>
      </c>
      <c r="F337" s="2" t="s">
        <v>1162</v>
      </c>
      <c r="G337" s="2" t="s">
        <v>1163</v>
      </c>
      <c r="H337" s="2" t="s">
        <v>16</v>
      </c>
      <c r="I337" s="2" t="s">
        <v>8141</v>
      </c>
      <c r="J337" s="2" t="s">
        <v>1164</v>
      </c>
      <c r="K337" s="5" t="s">
        <v>8145</v>
      </c>
      <c r="L337" s="3" t="str">
        <f>CONCATENATE(D337,K337)</f>
        <v>23BLGU1003323.jpg</v>
      </c>
      <c r="M337" s="6" t="str">
        <f>CONCATENATE(F337,", ",G337,", DIST- ",H337)</f>
        <v>hili, trimohini, DIST- DAKSHIN DINAJPUR</v>
      </c>
    </row>
    <row r="338" spans="1:13" x14ac:dyDescent="0.2">
      <c r="A338" s="2" t="s">
        <v>3204</v>
      </c>
      <c r="B338" s="2" t="s">
        <v>10</v>
      </c>
      <c r="C338" s="2" t="s">
        <v>3205</v>
      </c>
      <c r="D338" s="2" t="s">
        <v>3206</v>
      </c>
      <c r="E338" s="2" t="s">
        <v>3207</v>
      </c>
      <c r="F338" s="2" t="s">
        <v>111</v>
      </c>
      <c r="G338" s="2" t="s">
        <v>111</v>
      </c>
      <c r="H338" s="2" t="s">
        <v>16</v>
      </c>
      <c r="I338" s="2" t="s">
        <v>8142</v>
      </c>
      <c r="J338" s="2" t="s">
        <v>3208</v>
      </c>
      <c r="K338" s="5" t="s">
        <v>8145</v>
      </c>
      <c r="L338" s="3" t="str">
        <f>CONCATENATE(D338,K338)</f>
        <v>23BLGU1002605.jpg</v>
      </c>
      <c r="M338" s="6" t="str">
        <f>CONCATENATE(F338,", ",G338,", DIST- ",H338)</f>
        <v>GANGARAMPUR, GANGARAMPUR, DIST- DAKSHIN DINAJPUR</v>
      </c>
    </row>
    <row r="339" spans="1:13" x14ac:dyDescent="0.2">
      <c r="A339" s="2" t="s">
        <v>2791</v>
      </c>
      <c r="B339" s="2" t="s">
        <v>10</v>
      </c>
      <c r="C339" s="2" t="s">
        <v>2792</v>
      </c>
      <c r="D339" s="2" t="s">
        <v>2793</v>
      </c>
      <c r="E339" s="2" t="s">
        <v>644</v>
      </c>
      <c r="F339" s="2" t="s">
        <v>15</v>
      </c>
      <c r="G339" s="2" t="s">
        <v>2794</v>
      </c>
      <c r="H339" s="2" t="s">
        <v>16</v>
      </c>
      <c r="I339" s="2"/>
      <c r="J339" s="2" t="s">
        <v>2795</v>
      </c>
      <c r="K339" s="5" t="s">
        <v>8145</v>
      </c>
      <c r="L339" s="3" t="str">
        <f>CONCATENATE(D339,K339)</f>
        <v>23BLGU1002342.jpg</v>
      </c>
      <c r="M339" s="6" t="str">
        <f>CONCATENATE(F339,", ",G339,", DIST- ",H339)</f>
        <v>BALURGHAT, SOBRA, DIST- DAKSHIN DINAJPUR</v>
      </c>
    </row>
    <row r="340" spans="1:13" x14ac:dyDescent="0.2">
      <c r="A340" s="2" t="s">
        <v>7120</v>
      </c>
      <c r="B340" s="2" t="s">
        <v>10</v>
      </c>
      <c r="C340" s="2" t="s">
        <v>7121</v>
      </c>
      <c r="D340" s="2" t="s">
        <v>7122</v>
      </c>
      <c r="E340" s="2" t="s">
        <v>4778</v>
      </c>
      <c r="F340" s="2" t="s">
        <v>7123</v>
      </c>
      <c r="G340" s="2" t="s">
        <v>15</v>
      </c>
      <c r="H340" s="2" t="s">
        <v>16</v>
      </c>
      <c r="I340" s="2" t="s">
        <v>8142</v>
      </c>
      <c r="J340" s="2" t="s">
        <v>7124</v>
      </c>
      <c r="K340" s="5" t="s">
        <v>8145</v>
      </c>
      <c r="L340" s="3" t="str">
        <f>CONCATENATE(D340,K340)</f>
        <v>23BLGU1002408.jpg</v>
      </c>
      <c r="M340" s="6" t="str">
        <f>CONCATENATE(F340,", ",G340,", DIST- ",H340)</f>
        <v>MUNICIPALITY WORD 19, BALURGHAT, DIST- DAKSHIN DINAJPUR</v>
      </c>
    </row>
    <row r="341" spans="1:13" x14ac:dyDescent="0.2">
      <c r="A341" s="2" t="s">
        <v>6076</v>
      </c>
      <c r="B341" s="2" t="s">
        <v>10</v>
      </c>
      <c r="C341" s="2" t="s">
        <v>6077</v>
      </c>
      <c r="D341" s="2" t="s">
        <v>6078</v>
      </c>
      <c r="E341" s="2" t="s">
        <v>1517</v>
      </c>
      <c r="F341" s="2" t="s">
        <v>299</v>
      </c>
      <c r="G341" s="2" t="s">
        <v>15</v>
      </c>
      <c r="H341" s="2" t="s">
        <v>16</v>
      </c>
      <c r="I341" s="2" t="s">
        <v>8142</v>
      </c>
      <c r="J341" s="2" t="s">
        <v>6079</v>
      </c>
      <c r="K341" s="5" t="s">
        <v>8145</v>
      </c>
      <c r="L341" s="3" t="str">
        <f>CONCATENATE(D341,K341)</f>
        <v>23BLGU1002166.jpg</v>
      </c>
      <c r="M341" s="6" t="str">
        <f>CONCATENATE(F341,", ",G341,", DIST- ",H341)</f>
        <v>BALURGHAT MUNICIPALITY, BALURGHAT, DIST- DAKSHIN DINAJPUR</v>
      </c>
    </row>
    <row r="342" spans="1:13" x14ac:dyDescent="0.2">
      <c r="A342" s="2" t="s">
        <v>7032</v>
      </c>
      <c r="B342" s="2" t="s">
        <v>10</v>
      </c>
      <c r="C342" s="2" t="s">
        <v>7033</v>
      </c>
      <c r="D342" s="2" t="s">
        <v>7034</v>
      </c>
      <c r="E342" s="2" t="s">
        <v>1785</v>
      </c>
      <c r="F342" s="2" t="s">
        <v>15</v>
      </c>
      <c r="G342" s="2" t="s">
        <v>15</v>
      </c>
      <c r="H342" s="2" t="s">
        <v>16</v>
      </c>
      <c r="I342" s="2" t="s">
        <v>8142</v>
      </c>
      <c r="J342" s="2" t="s">
        <v>7035</v>
      </c>
      <c r="K342" s="5" t="s">
        <v>8145</v>
      </c>
      <c r="L342" s="3" t="str">
        <f>CONCATENATE(D342,K342)</f>
        <v>23BLGU1003553.jpg</v>
      </c>
      <c r="M342" s="6" t="str">
        <f>CONCATENATE(F342,", ",G342,", DIST- ",H342)</f>
        <v>BALURGHAT, BALURGHAT, DIST- DAKSHIN DINAJPUR</v>
      </c>
    </row>
    <row r="343" spans="1:13" x14ac:dyDescent="0.2">
      <c r="A343" s="2" t="s">
        <v>3978</v>
      </c>
      <c r="B343" s="2" t="s">
        <v>10</v>
      </c>
      <c r="C343" s="2" t="s">
        <v>3979</v>
      </c>
      <c r="D343" s="2" t="s">
        <v>3980</v>
      </c>
      <c r="E343" s="2" t="s">
        <v>3981</v>
      </c>
      <c r="F343" s="2" t="s">
        <v>14</v>
      </c>
      <c r="G343" s="2" t="s">
        <v>3982</v>
      </c>
      <c r="H343" s="2" t="s">
        <v>16</v>
      </c>
      <c r="I343" s="2"/>
      <c r="J343" s="2" t="s">
        <v>3983</v>
      </c>
      <c r="K343" s="5" t="s">
        <v>8145</v>
      </c>
      <c r="L343" s="3" t="str">
        <f>CONCATENATE(D343,K343)</f>
        <v>23BLGU1004001.jpg</v>
      </c>
      <c r="M343" s="6" t="str">
        <f>CONCATENATE(F343,", ",G343,", DIST- ",H343)</f>
        <v>HILI, FAJULLAPUR, DIST- DAKSHIN DINAJPUR</v>
      </c>
    </row>
    <row r="344" spans="1:13" x14ac:dyDescent="0.2">
      <c r="A344" s="2" t="s">
        <v>4979</v>
      </c>
      <c r="B344" s="2" t="s">
        <v>10</v>
      </c>
      <c r="C344" s="2" t="s">
        <v>4980</v>
      </c>
      <c r="D344" s="2" t="s">
        <v>4981</v>
      </c>
      <c r="E344" s="2" t="s">
        <v>4982</v>
      </c>
      <c r="F344" s="2" t="s">
        <v>14</v>
      </c>
      <c r="G344" s="2" t="s">
        <v>15</v>
      </c>
      <c r="H344" s="2" t="s">
        <v>16</v>
      </c>
      <c r="I344" s="2" t="s">
        <v>8144</v>
      </c>
      <c r="J344" s="2" t="s">
        <v>4983</v>
      </c>
      <c r="K344" s="5" t="s">
        <v>8145</v>
      </c>
      <c r="L344" s="3" t="str">
        <f>CONCATENATE(D344,K344)</f>
        <v>23BLGU1000193.jpg</v>
      </c>
      <c r="M344" s="6" t="str">
        <f>CONCATENATE(F344,", ",G344,", DIST- ",H344)</f>
        <v>HILI, BALURGHAT, DIST- DAKSHIN DINAJPUR</v>
      </c>
    </row>
    <row r="345" spans="1:13" x14ac:dyDescent="0.2">
      <c r="A345" s="2" t="s">
        <v>3714</v>
      </c>
      <c r="B345" s="2" t="s">
        <v>10</v>
      </c>
      <c r="C345" s="2" t="s">
        <v>3719</v>
      </c>
      <c r="D345" s="2" t="s">
        <v>3720</v>
      </c>
      <c r="E345" s="2" t="s">
        <v>3721</v>
      </c>
      <c r="F345" s="2" t="s">
        <v>299</v>
      </c>
      <c r="G345" s="2" t="s">
        <v>15</v>
      </c>
      <c r="H345" s="2" t="s">
        <v>16</v>
      </c>
      <c r="I345" s="2" t="s">
        <v>8141</v>
      </c>
      <c r="J345" s="2" t="s">
        <v>3722</v>
      </c>
      <c r="K345" s="5" t="s">
        <v>8145</v>
      </c>
      <c r="L345" s="3" t="str">
        <f>CONCATENATE(D345,K345)</f>
        <v>23BLGU2004448.jpg</v>
      </c>
      <c r="M345" s="6" t="str">
        <f>CONCATENATE(F345,", ",G345,", DIST- ",H345)</f>
        <v>BALURGHAT MUNICIPALITY, BALURGHAT, DIST- DAKSHIN DINAJPUR</v>
      </c>
    </row>
    <row r="346" spans="1:13" x14ac:dyDescent="0.2">
      <c r="A346" s="2" t="s">
        <v>8026</v>
      </c>
      <c r="B346" s="2" t="s">
        <v>10</v>
      </c>
      <c r="C346" s="2" t="s">
        <v>8027</v>
      </c>
      <c r="D346" s="2" t="s">
        <v>8028</v>
      </c>
      <c r="E346" s="2" t="s">
        <v>8029</v>
      </c>
      <c r="F346" s="2" t="s">
        <v>14</v>
      </c>
      <c r="G346" s="2" t="s">
        <v>14</v>
      </c>
      <c r="H346" s="2" t="s">
        <v>16</v>
      </c>
      <c r="I346" s="2" t="s">
        <v>8142</v>
      </c>
      <c r="J346" s="2" t="s">
        <v>8030</v>
      </c>
      <c r="K346" s="5" t="s">
        <v>8145</v>
      </c>
      <c r="L346" s="3" t="str">
        <f>CONCATENATE(D346,K346)</f>
        <v>23BLGU2004492.jpg</v>
      </c>
      <c r="M346" s="6" t="str">
        <f>CONCATENATE(F346,", ",G346,", DIST- ",H346)</f>
        <v>HILI, HILI, DIST- DAKSHIN DINAJPUR</v>
      </c>
    </row>
    <row r="347" spans="1:13" x14ac:dyDescent="0.2">
      <c r="A347" s="2" t="s">
        <v>7989</v>
      </c>
      <c r="B347" s="2" t="s">
        <v>10</v>
      </c>
      <c r="C347" s="2" t="s">
        <v>7990</v>
      </c>
      <c r="D347" s="2" t="s">
        <v>7991</v>
      </c>
      <c r="E347" s="2" t="s">
        <v>4585</v>
      </c>
      <c r="F347" s="2" t="s">
        <v>32</v>
      </c>
      <c r="G347" s="2" t="s">
        <v>32</v>
      </c>
      <c r="H347" s="2" t="s">
        <v>16</v>
      </c>
      <c r="I347" s="2"/>
      <c r="J347" s="2" t="s">
        <v>7992</v>
      </c>
      <c r="K347" s="5" t="s">
        <v>8145</v>
      </c>
      <c r="L347" s="3" t="str">
        <f>CONCATENATE(D347,K347)</f>
        <v>23BLGU2004588.jpg</v>
      </c>
      <c r="M347" s="6" t="str">
        <f>CONCATENATE(F347,", ",G347,", DIST- ",H347)</f>
        <v>TAPAN, TAPAN, DIST- DAKSHIN DINAJPUR</v>
      </c>
    </row>
    <row r="348" spans="1:13" x14ac:dyDescent="0.2">
      <c r="A348" s="2" t="s">
        <v>286</v>
      </c>
      <c r="B348" s="2" t="s">
        <v>10</v>
      </c>
      <c r="C348" s="2" t="s">
        <v>287</v>
      </c>
      <c r="D348" s="2" t="s">
        <v>288</v>
      </c>
      <c r="E348" s="2" t="s">
        <v>289</v>
      </c>
      <c r="F348" s="2" t="s">
        <v>15</v>
      </c>
      <c r="G348" s="2" t="s">
        <v>15</v>
      </c>
      <c r="H348" s="2" t="s">
        <v>16</v>
      </c>
      <c r="I348" s="2" t="s">
        <v>8141</v>
      </c>
      <c r="J348" s="2" t="s">
        <v>290</v>
      </c>
      <c r="K348" s="5" t="s">
        <v>8145</v>
      </c>
      <c r="L348" s="3" t="str">
        <f>CONCATENATE(D348,K348)</f>
        <v>23BLGU2004485.jpg</v>
      </c>
      <c r="M348" s="6" t="str">
        <f>CONCATENATE(F348,", ",G348,", DIST- ",H348)</f>
        <v>BALURGHAT, BALURGHAT, DIST- DAKSHIN DINAJPUR</v>
      </c>
    </row>
    <row r="349" spans="1:13" x14ac:dyDescent="0.2">
      <c r="A349" s="2" t="s">
        <v>7773</v>
      </c>
      <c r="B349" s="2" t="s">
        <v>10</v>
      </c>
      <c r="C349" s="2" t="s">
        <v>7774</v>
      </c>
      <c r="D349" s="2" t="s">
        <v>7775</v>
      </c>
      <c r="E349" s="2" t="s">
        <v>7776</v>
      </c>
      <c r="F349" s="2" t="s">
        <v>1280</v>
      </c>
      <c r="G349" s="2" t="s">
        <v>7777</v>
      </c>
      <c r="H349" s="2" t="s">
        <v>16</v>
      </c>
      <c r="I349" s="2" t="s">
        <v>8141</v>
      </c>
      <c r="J349" s="2" t="s">
        <v>7778</v>
      </c>
      <c r="K349" s="5" t="s">
        <v>8145</v>
      </c>
      <c r="L349" s="3" t="str">
        <f>CONCATENATE(D349,K349)</f>
        <v>23BLGU2004325.jpg</v>
      </c>
      <c r="M349" s="6" t="str">
        <f>CONCATENATE(F349,", ",G349,", DIST- ",H349)</f>
        <v>BLOCK, NUNAILROAD, DIST- DAKSHIN DINAJPUR</v>
      </c>
    </row>
    <row r="350" spans="1:13" x14ac:dyDescent="0.2">
      <c r="A350" s="2" t="s">
        <v>3464</v>
      </c>
      <c r="B350" s="2" t="s">
        <v>85</v>
      </c>
      <c r="C350" s="2" t="s">
        <v>3465</v>
      </c>
      <c r="D350" s="2" t="s">
        <v>3466</v>
      </c>
      <c r="E350" s="2" t="s">
        <v>421</v>
      </c>
      <c r="F350" s="2" t="s">
        <v>283</v>
      </c>
      <c r="G350" s="2" t="s">
        <v>283</v>
      </c>
      <c r="H350" s="2" t="s">
        <v>16</v>
      </c>
      <c r="I350" s="2" t="s">
        <v>8143</v>
      </c>
      <c r="J350" s="2" t="s">
        <v>3467</v>
      </c>
      <c r="K350" s="5" t="s">
        <v>8145</v>
      </c>
      <c r="L350" s="3" t="str">
        <f>CONCATENATE(D350,K350)</f>
        <v>23BLGU1002780.jpg</v>
      </c>
      <c r="M350" s="6" t="str">
        <f>CONCATENATE(F350,", ",G350,", DIST- ",H350)</f>
        <v>Kumarganj, Kumarganj, DIST- DAKSHIN DINAJPUR</v>
      </c>
    </row>
    <row r="351" spans="1:13" x14ac:dyDescent="0.2">
      <c r="A351" s="2" t="s">
        <v>4285</v>
      </c>
      <c r="B351" s="2" t="s">
        <v>85</v>
      </c>
      <c r="C351" s="2" t="s">
        <v>4286</v>
      </c>
      <c r="D351" s="2" t="s">
        <v>4287</v>
      </c>
      <c r="E351" s="2" t="s">
        <v>4173</v>
      </c>
      <c r="F351" s="2" t="s">
        <v>32</v>
      </c>
      <c r="G351" s="2" t="s">
        <v>4288</v>
      </c>
      <c r="H351" s="2" t="s">
        <v>16</v>
      </c>
      <c r="I351" s="2" t="s">
        <v>8143</v>
      </c>
      <c r="J351" s="2" t="s">
        <v>4289</v>
      </c>
      <c r="K351" s="5" t="s">
        <v>8145</v>
      </c>
      <c r="L351" s="3" t="str">
        <f>CONCATENATE(D351,K351)</f>
        <v>23BLGU1003198.jpg</v>
      </c>
      <c r="M351" s="6" t="str">
        <f>CONCATENATE(F351,", ",G351,", DIST- ",H351)</f>
        <v>TAPAN, MINAPARA, DIST- DAKSHIN DINAJPUR</v>
      </c>
    </row>
    <row r="352" spans="1:13" x14ac:dyDescent="0.2">
      <c r="A352" s="2" t="s">
        <v>1375</v>
      </c>
      <c r="B352" s="2" t="s">
        <v>85</v>
      </c>
      <c r="C352" s="2" t="s">
        <v>1376</v>
      </c>
      <c r="D352" s="2" t="s">
        <v>1377</v>
      </c>
      <c r="E352" s="2" t="s">
        <v>1378</v>
      </c>
      <c r="F352" s="2" t="s">
        <v>242</v>
      </c>
      <c r="G352" s="2" t="s">
        <v>1368</v>
      </c>
      <c r="H352" s="2" t="s">
        <v>16</v>
      </c>
      <c r="I352" s="2" t="s">
        <v>8143</v>
      </c>
      <c r="J352" s="2" t="s">
        <v>1379</v>
      </c>
      <c r="K352" s="5" t="s">
        <v>8145</v>
      </c>
      <c r="L352" s="3" t="str">
        <f>CONCATENATE(D352,K352)</f>
        <v>23BLGU1002819.jpg</v>
      </c>
      <c r="M352" s="6" t="str">
        <f>CONCATENATE(F352,", ",G352,", DIST- ",H352)</f>
        <v>Balurghat, Dakshin Dinajpur, DIST- DAKSHIN DINAJPUR</v>
      </c>
    </row>
    <row r="353" spans="1:13" x14ac:dyDescent="0.2">
      <c r="A353" s="2" t="s">
        <v>1117</v>
      </c>
      <c r="B353" s="2" t="s">
        <v>85</v>
      </c>
      <c r="C353" s="2" t="s">
        <v>1118</v>
      </c>
      <c r="D353" s="2" t="s">
        <v>1119</v>
      </c>
      <c r="E353" s="2" t="s">
        <v>1120</v>
      </c>
      <c r="F353" s="2" t="s">
        <v>111</v>
      </c>
      <c r="G353" s="2" t="s">
        <v>1121</v>
      </c>
      <c r="H353" s="2" t="s">
        <v>16</v>
      </c>
      <c r="I353" s="2" t="s">
        <v>8141</v>
      </c>
      <c r="J353" s="2" t="s">
        <v>1122</v>
      </c>
      <c r="K353" s="5" t="s">
        <v>8145</v>
      </c>
      <c r="L353" s="3" t="str">
        <f>CONCATENATE(D353,K353)</f>
        <v>23BLGU1002575.jpg</v>
      </c>
      <c r="M353" s="6" t="str">
        <f>CONCATENATE(F353,", ",G353,", DIST- ",H353)</f>
        <v>GANGARAMPUR, JOYPUR, DIST- DAKSHIN DINAJPUR</v>
      </c>
    </row>
    <row r="354" spans="1:13" x14ac:dyDescent="0.2">
      <c r="A354" s="2" t="s">
        <v>6441</v>
      </c>
      <c r="B354" s="2" t="s">
        <v>85</v>
      </c>
      <c r="C354" s="2" t="s">
        <v>6442</v>
      </c>
      <c r="D354" s="2" t="s">
        <v>6443</v>
      </c>
      <c r="E354" s="2" t="s">
        <v>1085</v>
      </c>
      <c r="F354" s="2" t="s">
        <v>15</v>
      </c>
      <c r="G354" s="2" t="s">
        <v>172</v>
      </c>
      <c r="H354" s="2" t="s">
        <v>16</v>
      </c>
      <c r="I354" s="2" t="s">
        <v>8143</v>
      </c>
      <c r="J354" s="2" t="s">
        <v>6444</v>
      </c>
      <c r="K354" s="5" t="s">
        <v>8145</v>
      </c>
      <c r="L354" s="3" t="str">
        <f>CONCATENATE(D354,K354)</f>
        <v>23BLGU1001668.jpg</v>
      </c>
      <c r="M354" s="6" t="str">
        <f>CONCATENATE(F354,", ",G354,", DIST- ",H354)</f>
        <v>BALURGHAT, NUNAIL, DIST- DAKSHIN DINAJPUR</v>
      </c>
    </row>
    <row r="355" spans="1:13" x14ac:dyDescent="0.2">
      <c r="A355" s="2" t="s">
        <v>6693</v>
      </c>
      <c r="B355" s="2" t="s">
        <v>85</v>
      </c>
      <c r="C355" s="2" t="s">
        <v>6694</v>
      </c>
      <c r="D355" s="2" t="s">
        <v>6695</v>
      </c>
      <c r="E355" s="2" t="s">
        <v>6696</v>
      </c>
      <c r="F355" s="2" t="s">
        <v>15</v>
      </c>
      <c r="G355" s="2" t="s">
        <v>15</v>
      </c>
      <c r="H355" s="2" t="s">
        <v>16</v>
      </c>
      <c r="I355" s="2" t="s">
        <v>8142</v>
      </c>
      <c r="J355" s="2" t="s">
        <v>6697</v>
      </c>
      <c r="K355" s="5" t="s">
        <v>8145</v>
      </c>
      <c r="L355" s="3" t="str">
        <f>CONCATENATE(D355,K355)</f>
        <v>23BLGU1002783.jpg</v>
      </c>
      <c r="M355" s="6" t="str">
        <f>CONCATENATE(F355,", ",G355,", DIST- ",H355)</f>
        <v>BALURGHAT, BALURGHAT, DIST- DAKSHIN DINAJPUR</v>
      </c>
    </row>
    <row r="356" spans="1:13" x14ac:dyDescent="0.2">
      <c r="A356" s="2" t="s">
        <v>4899</v>
      </c>
      <c r="B356" s="2" t="s">
        <v>85</v>
      </c>
      <c r="C356" s="2" t="s">
        <v>4900</v>
      </c>
      <c r="D356" s="2" t="s">
        <v>4901</v>
      </c>
      <c r="E356" s="2" t="s">
        <v>4902</v>
      </c>
      <c r="F356" s="2" t="s">
        <v>15</v>
      </c>
      <c r="G356" s="2" t="s">
        <v>15</v>
      </c>
      <c r="H356" s="2" t="s">
        <v>16</v>
      </c>
      <c r="I356" s="2" t="s">
        <v>8141</v>
      </c>
      <c r="J356" s="2" t="s">
        <v>4903</v>
      </c>
      <c r="K356" s="5" t="s">
        <v>8145</v>
      </c>
      <c r="L356" s="3" t="str">
        <f>CONCATENATE(D356,K356)</f>
        <v>23BLGU1000162.jpg</v>
      </c>
      <c r="M356" s="6" t="str">
        <f>CONCATENATE(F356,", ",G356,", DIST- ",H356)</f>
        <v>BALURGHAT, BALURGHAT, DIST- DAKSHIN DINAJPUR</v>
      </c>
    </row>
    <row r="357" spans="1:13" x14ac:dyDescent="0.2">
      <c r="A357" s="2" t="s">
        <v>4994</v>
      </c>
      <c r="B357" s="2" t="s">
        <v>85</v>
      </c>
      <c r="C357" s="2" t="s">
        <v>4995</v>
      </c>
      <c r="D357" s="2" t="s">
        <v>4996</v>
      </c>
      <c r="E357" s="2" t="s">
        <v>2350</v>
      </c>
      <c r="F357" s="2" t="s">
        <v>56</v>
      </c>
      <c r="G357" s="2" t="s">
        <v>15</v>
      </c>
      <c r="H357" s="2" t="s">
        <v>16</v>
      </c>
      <c r="I357" s="2"/>
      <c r="J357" s="2" t="s">
        <v>4997</v>
      </c>
      <c r="K357" s="5" t="s">
        <v>8145</v>
      </c>
      <c r="L357" s="3" t="str">
        <f>CONCATENATE(D357,K357)</f>
        <v>23BLGU1003438.jpg</v>
      </c>
      <c r="M357" s="6" t="str">
        <f>CONCATENATE(F357,", ",G357,", DIST- ",H357)</f>
        <v>KUMARGANJ, BALURGHAT, DIST- DAKSHIN DINAJPUR</v>
      </c>
    </row>
    <row r="358" spans="1:13" x14ac:dyDescent="0.2">
      <c r="A358" s="2" t="s">
        <v>702</v>
      </c>
      <c r="B358" s="2" t="s">
        <v>85</v>
      </c>
      <c r="C358" s="2" t="s">
        <v>703</v>
      </c>
      <c r="D358" s="2" t="s">
        <v>704</v>
      </c>
      <c r="E358" s="2" t="s">
        <v>705</v>
      </c>
      <c r="F358" s="2" t="s">
        <v>15</v>
      </c>
      <c r="G358" s="2" t="s">
        <v>15</v>
      </c>
      <c r="H358" s="2" t="s">
        <v>16</v>
      </c>
      <c r="I358" s="2"/>
      <c r="J358" s="2" t="s">
        <v>706</v>
      </c>
      <c r="K358" s="5" t="s">
        <v>8145</v>
      </c>
      <c r="L358" s="3" t="str">
        <f>CONCATENATE(D358,K358)</f>
        <v>23BLGU1000564.jpg</v>
      </c>
      <c r="M358" s="6" t="str">
        <f>CONCATENATE(F358,", ",G358,", DIST- ",H358)</f>
        <v>BALURGHAT, BALURGHAT, DIST- DAKSHIN DINAJPUR</v>
      </c>
    </row>
    <row r="359" spans="1:13" x14ac:dyDescent="0.2">
      <c r="A359" s="2" t="s">
        <v>2119</v>
      </c>
      <c r="B359" s="2" t="s">
        <v>85</v>
      </c>
      <c r="C359" s="2" t="s">
        <v>2120</v>
      </c>
      <c r="D359" s="2" t="s">
        <v>2121</v>
      </c>
      <c r="E359" s="2" t="s">
        <v>2122</v>
      </c>
      <c r="F359" s="2" t="s">
        <v>242</v>
      </c>
      <c r="G359" s="2" t="s">
        <v>2123</v>
      </c>
      <c r="H359" s="2" t="s">
        <v>16</v>
      </c>
      <c r="I359" s="2" t="s">
        <v>8143</v>
      </c>
      <c r="J359" s="2" t="s">
        <v>2124</v>
      </c>
      <c r="K359" s="5" t="s">
        <v>8145</v>
      </c>
      <c r="L359" s="3" t="str">
        <f>CONCATENATE(D359,K359)</f>
        <v>23BLGU1001065.jpg</v>
      </c>
      <c r="M359" s="6" t="str">
        <f>CONCATENATE(F359,", ",G359,", DIST- ",H359)</f>
        <v>Balurghat, Chingish Pur, DIST- DAKSHIN DINAJPUR</v>
      </c>
    </row>
    <row r="360" spans="1:13" x14ac:dyDescent="0.2">
      <c r="A360" s="2" t="s">
        <v>7296</v>
      </c>
      <c r="B360" s="2" t="s">
        <v>85</v>
      </c>
      <c r="C360" s="2" t="s">
        <v>7297</v>
      </c>
      <c r="D360" s="2" t="s">
        <v>7298</v>
      </c>
      <c r="E360" s="2" t="s">
        <v>3637</v>
      </c>
      <c r="F360" s="2" t="s">
        <v>15</v>
      </c>
      <c r="G360" s="2" t="s">
        <v>15</v>
      </c>
      <c r="H360" s="2" t="s">
        <v>16</v>
      </c>
      <c r="I360" s="2" t="s">
        <v>8141</v>
      </c>
      <c r="J360" s="2" t="s">
        <v>7299</v>
      </c>
      <c r="K360" s="5" t="s">
        <v>8145</v>
      </c>
      <c r="L360" s="3" t="str">
        <f>CONCATENATE(D360,K360)</f>
        <v>23BLGU1001482.jpg</v>
      </c>
      <c r="M360" s="6" t="str">
        <f>CONCATENATE(F360,", ",G360,", DIST- ",H360)</f>
        <v>BALURGHAT, BALURGHAT, DIST- DAKSHIN DINAJPUR</v>
      </c>
    </row>
    <row r="361" spans="1:13" x14ac:dyDescent="0.2">
      <c r="A361" s="2" t="s">
        <v>3738</v>
      </c>
      <c r="B361" s="2" t="s">
        <v>85</v>
      </c>
      <c r="C361" s="2" t="s">
        <v>3739</v>
      </c>
      <c r="D361" s="2" t="s">
        <v>3740</v>
      </c>
      <c r="E361" s="2" t="s">
        <v>3741</v>
      </c>
      <c r="F361" s="2" t="s">
        <v>15</v>
      </c>
      <c r="G361" s="2" t="s">
        <v>242</v>
      </c>
      <c r="H361" s="2" t="s">
        <v>16</v>
      </c>
      <c r="I361" s="2" t="s">
        <v>8141</v>
      </c>
      <c r="J361" s="2" t="s">
        <v>3742</v>
      </c>
      <c r="K361" s="5" t="s">
        <v>8145</v>
      </c>
      <c r="L361" s="3" t="str">
        <f>CONCATENATE(D361,K361)</f>
        <v>23BLGU1000560.jpg</v>
      </c>
      <c r="M361" s="6" t="str">
        <f>CONCATENATE(F361,", ",G361,", DIST- ",H361)</f>
        <v>BALURGHAT, Balurghat, DIST- DAKSHIN DINAJPUR</v>
      </c>
    </row>
    <row r="362" spans="1:13" x14ac:dyDescent="0.2">
      <c r="A362" s="2" t="s">
        <v>3119</v>
      </c>
      <c r="B362" s="2" t="s">
        <v>85</v>
      </c>
      <c r="C362" s="2" t="s">
        <v>3120</v>
      </c>
      <c r="D362" s="2" t="s">
        <v>3121</v>
      </c>
      <c r="E362" s="2" t="s">
        <v>3122</v>
      </c>
      <c r="F362" s="2" t="s">
        <v>15</v>
      </c>
      <c r="G362" s="2" t="s">
        <v>15</v>
      </c>
      <c r="H362" s="2" t="s">
        <v>16</v>
      </c>
      <c r="I362" s="2" t="s">
        <v>8143</v>
      </c>
      <c r="J362" s="2" t="s">
        <v>3123</v>
      </c>
      <c r="K362" s="5" t="s">
        <v>8145</v>
      </c>
      <c r="L362" s="3" t="str">
        <f>CONCATENATE(D362,K362)</f>
        <v>23BLGU1000389.jpg</v>
      </c>
      <c r="M362" s="6" t="str">
        <f>CONCATENATE(F362,", ",G362,", DIST- ",H362)</f>
        <v>BALURGHAT, BALURGHAT, DIST- DAKSHIN DINAJPUR</v>
      </c>
    </row>
    <row r="363" spans="1:13" x14ac:dyDescent="0.2">
      <c r="A363" s="2" t="s">
        <v>5352</v>
      </c>
      <c r="B363" s="2" t="s">
        <v>85</v>
      </c>
      <c r="C363" s="2" t="s">
        <v>5353</v>
      </c>
      <c r="D363" s="2" t="s">
        <v>5354</v>
      </c>
      <c r="E363" s="2" t="s">
        <v>928</v>
      </c>
      <c r="F363" s="2" t="s">
        <v>15</v>
      </c>
      <c r="G363" s="2" t="s">
        <v>15</v>
      </c>
      <c r="H363" s="2" t="s">
        <v>16</v>
      </c>
      <c r="I363" s="2" t="s">
        <v>8142</v>
      </c>
      <c r="J363" s="2" t="s">
        <v>5355</v>
      </c>
      <c r="K363" s="5" t="s">
        <v>8145</v>
      </c>
      <c r="L363" s="3" t="str">
        <f>CONCATENATE(D363,K363)</f>
        <v>23BLGU1002587.jpg</v>
      </c>
      <c r="M363" s="6" t="str">
        <f>CONCATENATE(F363,", ",G363,", DIST- ",H363)</f>
        <v>BALURGHAT, BALURGHAT, DIST- DAKSHIN DINAJPUR</v>
      </c>
    </row>
    <row r="364" spans="1:13" x14ac:dyDescent="0.2">
      <c r="A364" s="2" t="s">
        <v>7823</v>
      </c>
      <c r="B364" s="2" t="s">
        <v>85</v>
      </c>
      <c r="C364" s="2" t="s">
        <v>7824</v>
      </c>
      <c r="D364" s="2" t="s">
        <v>7825</v>
      </c>
      <c r="E364" s="2" t="s">
        <v>7782</v>
      </c>
      <c r="F364" s="2" t="s">
        <v>32</v>
      </c>
      <c r="G364" s="2" t="s">
        <v>387</v>
      </c>
      <c r="H364" s="2" t="s">
        <v>16</v>
      </c>
      <c r="I364" s="2" t="s">
        <v>8141</v>
      </c>
      <c r="J364" s="2" t="s">
        <v>7826</v>
      </c>
      <c r="K364" s="5" t="s">
        <v>8145</v>
      </c>
      <c r="L364" s="3" t="str">
        <f>CONCATENATE(D364,K364)</f>
        <v>23BLGU1000973.jpg</v>
      </c>
      <c r="M364" s="6" t="str">
        <f>CONCATENATE(F364,", ",G364,", DIST- ",H364)</f>
        <v>TAPAN, RAMPUR, DIST- DAKSHIN DINAJPUR</v>
      </c>
    </row>
    <row r="365" spans="1:13" x14ac:dyDescent="0.2">
      <c r="A365" s="2" t="s">
        <v>5803</v>
      </c>
      <c r="B365" s="2" t="s">
        <v>85</v>
      </c>
      <c r="C365" s="2" t="s">
        <v>5804</v>
      </c>
      <c r="D365" s="2" t="s">
        <v>5805</v>
      </c>
      <c r="E365" s="2" t="s">
        <v>188</v>
      </c>
      <c r="F365" s="2" t="s">
        <v>33</v>
      </c>
      <c r="G365" s="2" t="s">
        <v>33</v>
      </c>
      <c r="H365" s="2" t="s">
        <v>16</v>
      </c>
      <c r="I365" s="2"/>
      <c r="J365" s="2" t="s">
        <v>5806</v>
      </c>
      <c r="K365" s="5" t="s">
        <v>8145</v>
      </c>
      <c r="L365" s="3" t="str">
        <f>CONCATENATE(D365,K365)</f>
        <v>23BLGU2004454.jpg</v>
      </c>
      <c r="M365" s="6" t="str">
        <f>CONCATENATE(F365,", ",G365,", DIST- ",H365)</f>
        <v>Tapan, Tapan, DIST- DAKSHIN DINAJPUR</v>
      </c>
    </row>
    <row r="366" spans="1:13" x14ac:dyDescent="0.2">
      <c r="A366" s="2" t="s">
        <v>7132</v>
      </c>
      <c r="B366" s="2" t="s">
        <v>85</v>
      </c>
      <c r="C366" s="2" t="s">
        <v>7133</v>
      </c>
      <c r="D366" s="2" t="s">
        <v>7134</v>
      </c>
      <c r="E366" s="2" t="s">
        <v>4155</v>
      </c>
      <c r="F366" s="2" t="s">
        <v>15</v>
      </c>
      <c r="G366" s="2" t="s">
        <v>15</v>
      </c>
      <c r="H366" s="2" t="s">
        <v>16</v>
      </c>
      <c r="I366" s="2" t="s">
        <v>8142</v>
      </c>
      <c r="J366" s="2" t="s">
        <v>7135</v>
      </c>
      <c r="K366" s="5" t="s">
        <v>8145</v>
      </c>
      <c r="L366" s="3" t="str">
        <f>CONCATENATE(D366,K366)</f>
        <v>23BLGU1004078.jpg</v>
      </c>
      <c r="M366" s="6" t="str">
        <f>CONCATENATE(F366,", ",G366,", DIST- ",H366)</f>
        <v>BALURGHAT, BALURGHAT, DIST- DAKSHIN DINAJPUR</v>
      </c>
    </row>
    <row r="367" spans="1:13" x14ac:dyDescent="0.2">
      <c r="A367" s="2" t="s">
        <v>5700</v>
      </c>
      <c r="B367" s="2" t="s">
        <v>10</v>
      </c>
      <c r="C367" s="2" t="s">
        <v>5701</v>
      </c>
      <c r="D367" s="2" t="s">
        <v>5702</v>
      </c>
      <c r="E367" s="2" t="s">
        <v>665</v>
      </c>
      <c r="F367" s="2" t="s">
        <v>14</v>
      </c>
      <c r="G367" s="2" t="s">
        <v>1092</v>
      </c>
      <c r="H367" s="2" t="s">
        <v>16</v>
      </c>
      <c r="I367" s="2" t="s">
        <v>8144</v>
      </c>
      <c r="J367" s="2" t="s">
        <v>5703</v>
      </c>
      <c r="K367" s="5" t="s">
        <v>8145</v>
      </c>
      <c r="L367" s="3" t="str">
        <f>CONCATENATE(D367,K367)</f>
        <v>23BLGU1000563.jpg</v>
      </c>
      <c r="M367" s="6" t="str">
        <f>CONCATENATE(F367,", ",G367,", DIST- ",H367)</f>
        <v>HILI, TRIMOHINI, DIST- DAKSHIN DINAJPUR</v>
      </c>
    </row>
    <row r="368" spans="1:13" x14ac:dyDescent="0.2">
      <c r="A368" s="2" t="s">
        <v>1495</v>
      </c>
      <c r="B368" s="2" t="s">
        <v>10</v>
      </c>
      <c r="C368" s="2" t="s">
        <v>1496</v>
      </c>
      <c r="D368" s="2" t="s">
        <v>1497</v>
      </c>
      <c r="E368" s="2" t="s">
        <v>1498</v>
      </c>
      <c r="F368" s="2" t="s">
        <v>15</v>
      </c>
      <c r="G368" s="2" t="s">
        <v>15</v>
      </c>
      <c r="H368" s="2" t="s">
        <v>16</v>
      </c>
      <c r="I368" s="2" t="s">
        <v>8141</v>
      </c>
      <c r="J368" s="2" t="s">
        <v>1499</v>
      </c>
      <c r="K368" s="5" t="s">
        <v>8145</v>
      </c>
      <c r="L368" s="3" t="str">
        <f>CONCATENATE(D368,K368)</f>
        <v>23BLGU1000070.jpg</v>
      </c>
      <c r="M368" s="6" t="str">
        <f>CONCATENATE(F368,", ",G368,", DIST- ",H368)</f>
        <v>BALURGHAT, BALURGHAT, DIST- DAKSHIN DINAJPUR</v>
      </c>
    </row>
    <row r="369" spans="1:13" x14ac:dyDescent="0.2">
      <c r="A369" s="2" t="s">
        <v>433</v>
      </c>
      <c r="B369" s="2" t="s">
        <v>10</v>
      </c>
      <c r="C369" s="2" t="s">
        <v>434</v>
      </c>
      <c r="D369" s="2" t="s">
        <v>435</v>
      </c>
      <c r="E369" s="2" t="s">
        <v>436</v>
      </c>
      <c r="F369" s="2" t="s">
        <v>15</v>
      </c>
      <c r="G369" s="2" t="s">
        <v>15</v>
      </c>
      <c r="H369" s="2" t="s">
        <v>16</v>
      </c>
      <c r="I369" s="2" t="s">
        <v>8142</v>
      </c>
      <c r="J369" s="2" t="s">
        <v>437</v>
      </c>
      <c r="K369" s="5" t="s">
        <v>8145</v>
      </c>
      <c r="L369" s="3" t="str">
        <f>CONCATENATE(D369,K369)</f>
        <v>23BLGU1000101.jpg</v>
      </c>
      <c r="M369" s="6" t="str">
        <f>CONCATENATE(F369,", ",G369,", DIST- ",H369)</f>
        <v>BALURGHAT, BALURGHAT, DIST- DAKSHIN DINAJPUR</v>
      </c>
    </row>
    <row r="370" spans="1:13" x14ac:dyDescent="0.2">
      <c r="A370" s="2" t="s">
        <v>3501</v>
      </c>
      <c r="B370" s="2" t="s">
        <v>10</v>
      </c>
      <c r="C370" s="2" t="s">
        <v>3502</v>
      </c>
      <c r="D370" s="2" t="s">
        <v>3503</v>
      </c>
      <c r="E370" s="2" t="s">
        <v>3504</v>
      </c>
      <c r="F370" s="2" t="s">
        <v>1929</v>
      </c>
      <c r="G370" s="2" t="s">
        <v>242</v>
      </c>
      <c r="H370" s="2" t="s">
        <v>16</v>
      </c>
      <c r="I370" s="2" t="s">
        <v>8143</v>
      </c>
      <c r="J370" s="2" t="s">
        <v>3505</v>
      </c>
      <c r="K370" s="5" t="s">
        <v>8145</v>
      </c>
      <c r="L370" s="3" t="str">
        <f>CONCATENATE(D370,K370)</f>
        <v>23BLGU1000455.jpg</v>
      </c>
      <c r="M370" s="6" t="str">
        <f>CONCATENATE(F370,", ",G370,", DIST- ",H370)</f>
        <v>Block  Balurghat, Balurghat, DIST- DAKSHIN DINAJPUR</v>
      </c>
    </row>
    <row r="371" spans="1:13" x14ac:dyDescent="0.2">
      <c r="A371" s="2" t="s">
        <v>742</v>
      </c>
      <c r="B371" s="2" t="s">
        <v>10</v>
      </c>
      <c r="C371" s="2" t="s">
        <v>743</v>
      </c>
      <c r="D371" s="2" t="s">
        <v>744</v>
      </c>
      <c r="E371" s="2" t="s">
        <v>745</v>
      </c>
      <c r="F371" s="2" t="s">
        <v>32</v>
      </c>
      <c r="G371" s="2" t="s">
        <v>15</v>
      </c>
      <c r="H371" s="2" t="s">
        <v>16</v>
      </c>
      <c r="I371" s="2" t="s">
        <v>8143</v>
      </c>
      <c r="J371" s="2" t="s">
        <v>746</v>
      </c>
      <c r="K371" s="5" t="s">
        <v>8145</v>
      </c>
      <c r="L371" s="3" t="str">
        <f>CONCATENATE(D371,K371)</f>
        <v>23BLGU1000098.jpg</v>
      </c>
      <c r="M371" s="6" t="str">
        <f>CONCATENATE(F371,", ",G371,", DIST- ",H371)</f>
        <v>TAPAN, BALURGHAT, DIST- DAKSHIN DINAJPUR</v>
      </c>
    </row>
    <row r="372" spans="1:13" x14ac:dyDescent="0.2">
      <c r="A372" s="2" t="s">
        <v>6716</v>
      </c>
      <c r="B372" s="2" t="s">
        <v>10</v>
      </c>
      <c r="C372" s="2" t="s">
        <v>6717</v>
      </c>
      <c r="D372" s="2" t="s">
        <v>6718</v>
      </c>
      <c r="E372" s="2" t="s">
        <v>5668</v>
      </c>
      <c r="F372" s="2" t="s">
        <v>32</v>
      </c>
      <c r="G372" s="2" t="s">
        <v>32</v>
      </c>
      <c r="H372" s="2" t="s">
        <v>16</v>
      </c>
      <c r="I372" s="2" t="s">
        <v>8143</v>
      </c>
      <c r="J372" s="2" t="s">
        <v>6719</v>
      </c>
      <c r="K372" s="5" t="s">
        <v>8145</v>
      </c>
      <c r="L372" s="3" t="str">
        <f>CONCATENATE(D372,K372)</f>
        <v>23BLGU1003644.jpg</v>
      </c>
      <c r="M372" s="6" t="str">
        <f>CONCATENATE(F372,", ",G372,", DIST- ",H372)</f>
        <v>TAPAN, TAPAN, DIST- DAKSHIN DINAJPUR</v>
      </c>
    </row>
    <row r="373" spans="1:13" x14ac:dyDescent="0.2">
      <c r="A373" s="2" t="s">
        <v>3749</v>
      </c>
      <c r="B373" s="2" t="s">
        <v>10</v>
      </c>
      <c r="C373" s="2" t="s">
        <v>3750</v>
      </c>
      <c r="D373" s="2" t="s">
        <v>3751</v>
      </c>
      <c r="E373" s="2" t="s">
        <v>3752</v>
      </c>
      <c r="F373" s="2" t="s">
        <v>15</v>
      </c>
      <c r="G373" s="2" t="s">
        <v>15</v>
      </c>
      <c r="H373" s="2" t="s">
        <v>16</v>
      </c>
      <c r="I373" s="2" t="s">
        <v>8143</v>
      </c>
      <c r="J373" s="2" t="s">
        <v>3753</v>
      </c>
      <c r="K373" s="5" t="s">
        <v>8145</v>
      </c>
      <c r="L373" s="3" t="str">
        <f>CONCATENATE(D373,K373)</f>
        <v>23BLGU1001211.jpg</v>
      </c>
      <c r="M373" s="6" t="str">
        <f>CONCATENATE(F373,", ",G373,", DIST- ",H373)</f>
        <v>BALURGHAT, BALURGHAT, DIST- DAKSHIN DINAJPUR</v>
      </c>
    </row>
    <row r="374" spans="1:13" x14ac:dyDescent="0.2">
      <c r="A374" s="2" t="s">
        <v>6098</v>
      </c>
      <c r="B374" s="2" t="s">
        <v>10</v>
      </c>
      <c r="C374" s="2" t="s">
        <v>6099</v>
      </c>
      <c r="D374" s="2" t="s">
        <v>6100</v>
      </c>
      <c r="E374" s="2" t="s">
        <v>5451</v>
      </c>
      <c r="F374" s="2" t="s">
        <v>15</v>
      </c>
      <c r="G374" s="2" t="s">
        <v>15</v>
      </c>
      <c r="H374" s="2" t="s">
        <v>16</v>
      </c>
      <c r="I374" s="2" t="s">
        <v>8143</v>
      </c>
      <c r="J374" s="2" t="s">
        <v>6101</v>
      </c>
      <c r="K374" s="5" t="s">
        <v>8145</v>
      </c>
      <c r="L374" s="3" t="str">
        <f>CONCATENATE(D374,K374)</f>
        <v>23BLGU1003116.jpg</v>
      </c>
      <c r="M374" s="6" t="str">
        <f>CONCATENATE(F374,", ",G374,", DIST- ",H374)</f>
        <v>BALURGHAT, BALURGHAT, DIST- DAKSHIN DINAJPUR</v>
      </c>
    </row>
    <row r="375" spans="1:13" x14ac:dyDescent="0.2">
      <c r="A375" s="2" t="s">
        <v>5405</v>
      </c>
      <c r="B375" s="2" t="s">
        <v>10</v>
      </c>
      <c r="C375" s="2" t="s">
        <v>5406</v>
      </c>
      <c r="D375" s="2" t="s">
        <v>5407</v>
      </c>
      <c r="E375" s="2" t="s">
        <v>2193</v>
      </c>
      <c r="F375" s="2" t="s">
        <v>1980</v>
      </c>
      <c r="G375" s="2" t="s">
        <v>5408</v>
      </c>
      <c r="H375" s="2" t="s">
        <v>16</v>
      </c>
      <c r="I375" s="2" t="s">
        <v>8143</v>
      </c>
      <c r="J375" s="2" t="s">
        <v>5409</v>
      </c>
      <c r="K375" s="5" t="s">
        <v>8145</v>
      </c>
      <c r="L375" s="3" t="str">
        <f>CONCATENATE(D375,K375)</f>
        <v>23BLGU1003853.jpg</v>
      </c>
      <c r="M375" s="6" t="str">
        <f>CONCATENATE(F375,", ",G375,", DIST- ",H375)</f>
        <v>BANSHIHARI, KAKAHAR, DIST- DAKSHIN DINAJPUR</v>
      </c>
    </row>
    <row r="376" spans="1:13" x14ac:dyDescent="0.2">
      <c r="A376" s="2" t="s">
        <v>6944</v>
      </c>
      <c r="B376" s="2" t="s">
        <v>10</v>
      </c>
      <c r="C376" s="2" t="s">
        <v>6945</v>
      </c>
      <c r="D376" s="2" t="s">
        <v>6946</v>
      </c>
      <c r="E376" s="2" t="s">
        <v>1141</v>
      </c>
      <c r="F376" s="2" t="s">
        <v>32</v>
      </c>
      <c r="G376" s="2" t="s">
        <v>15</v>
      </c>
      <c r="H376" s="2" t="s">
        <v>16</v>
      </c>
      <c r="I376" s="2" t="s">
        <v>8141</v>
      </c>
      <c r="J376" s="2" t="s">
        <v>6947</v>
      </c>
      <c r="K376" s="5" t="s">
        <v>8145</v>
      </c>
      <c r="L376" s="3" t="str">
        <f>CONCATENATE(D376,K376)</f>
        <v>23BLGU1002476.jpg</v>
      </c>
      <c r="M376" s="6" t="str">
        <f>CONCATENATE(F376,", ",G376,", DIST- ",H376)</f>
        <v>TAPAN, BALURGHAT, DIST- DAKSHIN DINAJPUR</v>
      </c>
    </row>
    <row r="377" spans="1:13" x14ac:dyDescent="0.2">
      <c r="A377" s="2" t="s">
        <v>7881</v>
      </c>
      <c r="B377" s="2" t="s">
        <v>10</v>
      </c>
      <c r="C377" s="2" t="s">
        <v>7882</v>
      </c>
      <c r="D377" s="2" t="s">
        <v>7883</v>
      </c>
      <c r="E377" s="2" t="s">
        <v>6349</v>
      </c>
      <c r="F377" s="2" t="s">
        <v>15</v>
      </c>
      <c r="G377" s="2" t="s">
        <v>15</v>
      </c>
      <c r="H377" s="2" t="s">
        <v>16</v>
      </c>
      <c r="I377" s="2" t="s">
        <v>8142</v>
      </c>
      <c r="J377" s="2" t="s">
        <v>7884</v>
      </c>
      <c r="K377" s="5" t="s">
        <v>8145</v>
      </c>
      <c r="L377" s="3" t="str">
        <f>CONCATENATE(D377,K377)</f>
        <v>23BLGU1000445.jpg</v>
      </c>
      <c r="M377" s="6" t="str">
        <f>CONCATENATE(F377,", ",G377,", DIST- ",H377)</f>
        <v>BALURGHAT, BALURGHAT, DIST- DAKSHIN DINAJPUR</v>
      </c>
    </row>
    <row r="378" spans="1:13" x14ac:dyDescent="0.2">
      <c r="A378" s="2" t="s">
        <v>1363</v>
      </c>
      <c r="B378" s="2" t="s">
        <v>10</v>
      </c>
      <c r="C378" s="2" t="s">
        <v>1364</v>
      </c>
      <c r="D378" s="2" t="s">
        <v>1365</v>
      </c>
      <c r="E378" s="2" t="s">
        <v>1366</v>
      </c>
      <c r="F378" s="2" t="s">
        <v>1367</v>
      </c>
      <c r="G378" s="2" t="s">
        <v>1368</v>
      </c>
      <c r="H378" s="2" t="s">
        <v>16</v>
      </c>
      <c r="I378" s="2" t="s">
        <v>8144</v>
      </c>
      <c r="J378" s="2" t="s">
        <v>1369</v>
      </c>
      <c r="K378" s="5" t="s">
        <v>8145</v>
      </c>
      <c r="L378" s="3" t="str">
        <f>CONCATENATE(D378,K378)</f>
        <v>23BLGU1000620.jpg</v>
      </c>
      <c r="M378" s="6" t="str">
        <f>CONCATENATE(F378,", ",G378,", DIST- ",H378)</f>
        <v>gangarampur, Dakshin Dinajpur, DIST- DAKSHIN DINAJPUR</v>
      </c>
    </row>
    <row r="379" spans="1:13" x14ac:dyDescent="0.2">
      <c r="A379" s="2" t="s">
        <v>789</v>
      </c>
      <c r="B379" s="2" t="s">
        <v>10</v>
      </c>
      <c r="C379" s="2" t="s">
        <v>790</v>
      </c>
      <c r="D379" s="2" t="s">
        <v>791</v>
      </c>
      <c r="E379" s="2" t="s">
        <v>792</v>
      </c>
      <c r="F379" s="2" t="s">
        <v>15</v>
      </c>
      <c r="G379" s="2" t="s">
        <v>15</v>
      </c>
      <c r="H379" s="2" t="s">
        <v>16</v>
      </c>
      <c r="I379" s="2" t="s">
        <v>8141</v>
      </c>
      <c r="J379" s="2" t="s">
        <v>793</v>
      </c>
      <c r="K379" s="5" t="s">
        <v>8145</v>
      </c>
      <c r="L379" s="3" t="str">
        <f>CONCATENATE(D379,K379)</f>
        <v>23BLGU1001037.jpg</v>
      </c>
      <c r="M379" s="6" t="str">
        <f>CONCATENATE(F379,", ",G379,", DIST- ",H379)</f>
        <v>BALURGHAT, BALURGHAT, DIST- DAKSHIN DINAJPUR</v>
      </c>
    </row>
    <row r="380" spans="1:13" x14ac:dyDescent="0.2">
      <c r="A380" s="2" t="s">
        <v>3426</v>
      </c>
      <c r="B380" s="2" t="s">
        <v>10</v>
      </c>
      <c r="C380" s="2" t="s">
        <v>3427</v>
      </c>
      <c r="D380" s="2" t="s">
        <v>3428</v>
      </c>
      <c r="E380" s="2" t="s">
        <v>649</v>
      </c>
      <c r="F380" s="2" t="s">
        <v>32</v>
      </c>
      <c r="G380" s="2" t="s">
        <v>3429</v>
      </c>
      <c r="H380" s="2" t="s">
        <v>16</v>
      </c>
      <c r="I380" s="2" t="s">
        <v>8142</v>
      </c>
      <c r="J380" s="2" t="s">
        <v>3430</v>
      </c>
      <c r="K380" s="5" t="s">
        <v>8145</v>
      </c>
      <c r="L380" s="3" t="str">
        <f>CONCATENATE(D380,K380)</f>
        <v>23BLGU1002661.jpg</v>
      </c>
      <c r="M380" s="6" t="str">
        <f>CONCATENATE(F380,", ",G380,", DIST- ",H380)</f>
        <v>TAPAN, MANDAPARA, DIST- DAKSHIN DINAJPUR</v>
      </c>
    </row>
    <row r="381" spans="1:13" x14ac:dyDescent="0.2">
      <c r="A381" s="2" t="s">
        <v>3743</v>
      </c>
      <c r="B381" s="2" t="s">
        <v>10</v>
      </c>
      <c r="C381" s="2" t="s">
        <v>3744</v>
      </c>
      <c r="D381" s="2" t="s">
        <v>3745</v>
      </c>
      <c r="E381" s="2" t="s">
        <v>3746</v>
      </c>
      <c r="F381" s="2" t="s">
        <v>32</v>
      </c>
      <c r="G381" s="2" t="s">
        <v>3747</v>
      </c>
      <c r="H381" s="2" t="s">
        <v>16</v>
      </c>
      <c r="I381" s="2" t="s">
        <v>8142</v>
      </c>
      <c r="J381" s="2" t="s">
        <v>3748</v>
      </c>
      <c r="K381" s="5" t="s">
        <v>8145</v>
      </c>
      <c r="L381" s="3" t="str">
        <f>CONCATENATE(D381,K381)</f>
        <v>23BLGU1000953.jpg</v>
      </c>
      <c r="M381" s="6" t="str">
        <f>CONCATENATE(F381,", ",G381,", DIST- ",H381)</f>
        <v>TAPAN, KANTABARI, DIST- DAKSHIN DINAJPUR</v>
      </c>
    </row>
    <row r="382" spans="1:13" x14ac:dyDescent="0.2">
      <c r="A382" s="2" t="s">
        <v>7437</v>
      </c>
      <c r="B382" s="2" t="s">
        <v>10</v>
      </c>
      <c r="C382" s="2" t="s">
        <v>7438</v>
      </c>
      <c r="D382" s="2" t="s">
        <v>7439</v>
      </c>
      <c r="E382" s="2" t="s">
        <v>3263</v>
      </c>
      <c r="F382" s="2" t="s">
        <v>32</v>
      </c>
      <c r="G382" s="2" t="s">
        <v>15</v>
      </c>
      <c r="H382" s="2" t="s">
        <v>16</v>
      </c>
      <c r="I382" s="2"/>
      <c r="J382" s="2" t="s">
        <v>7440</v>
      </c>
      <c r="K382" s="5" t="s">
        <v>8145</v>
      </c>
      <c r="L382" s="3" t="str">
        <f>CONCATENATE(D382,K382)</f>
        <v>23BLGU1000132.jpg</v>
      </c>
      <c r="M382" s="6" t="str">
        <f>CONCATENATE(F382,", ",G382,", DIST- ",H382)</f>
        <v>TAPAN, BALURGHAT, DIST- DAKSHIN DINAJPUR</v>
      </c>
    </row>
    <row r="383" spans="1:13" x14ac:dyDescent="0.2">
      <c r="A383" s="2" t="s">
        <v>893</v>
      </c>
      <c r="B383" s="2" t="s">
        <v>10</v>
      </c>
      <c r="C383" s="2" t="s">
        <v>894</v>
      </c>
      <c r="D383" s="2" t="s">
        <v>895</v>
      </c>
      <c r="E383" s="2" t="s">
        <v>896</v>
      </c>
      <c r="F383" s="2" t="s">
        <v>32</v>
      </c>
      <c r="G383" s="2" t="s">
        <v>15</v>
      </c>
      <c r="H383" s="2" t="s">
        <v>16</v>
      </c>
      <c r="I383" s="2"/>
      <c r="J383" s="2" t="s">
        <v>897</v>
      </c>
      <c r="K383" s="5" t="s">
        <v>8145</v>
      </c>
      <c r="L383" s="3" t="str">
        <f>CONCATENATE(D383,K383)</f>
        <v>23BLGU1003837.jpg</v>
      </c>
      <c r="M383" s="6" t="str">
        <f>CONCATENATE(F383,", ",G383,", DIST- ",H383)</f>
        <v>TAPAN, BALURGHAT, DIST- DAKSHIN DINAJPUR</v>
      </c>
    </row>
    <row r="384" spans="1:13" x14ac:dyDescent="0.2">
      <c r="A384" s="2" t="s">
        <v>2884</v>
      </c>
      <c r="B384" s="2" t="s">
        <v>10</v>
      </c>
      <c r="C384" s="2" t="s">
        <v>2885</v>
      </c>
      <c r="D384" s="2" t="s">
        <v>2886</v>
      </c>
      <c r="E384" s="2" t="s">
        <v>1692</v>
      </c>
      <c r="F384" s="2" t="s">
        <v>1980</v>
      </c>
      <c r="G384" s="2" t="s">
        <v>2887</v>
      </c>
      <c r="H384" s="2" t="s">
        <v>16</v>
      </c>
      <c r="I384" s="2" t="s">
        <v>8143</v>
      </c>
      <c r="J384" s="2" t="s">
        <v>2888</v>
      </c>
      <c r="K384" s="5" t="s">
        <v>8145</v>
      </c>
      <c r="L384" s="3" t="str">
        <f>CONCATENATE(D384,K384)</f>
        <v>23BLGU1001845.jpg</v>
      </c>
      <c r="M384" s="6" t="str">
        <f>CONCATENATE(F384,", ",G384,", DIST- ",H384)</f>
        <v>BANSHIHARI, BADALPUR, DIST- DAKSHIN DINAJPUR</v>
      </c>
    </row>
    <row r="385" spans="1:13" x14ac:dyDescent="0.2">
      <c r="A385" s="2" t="s">
        <v>4631</v>
      </c>
      <c r="B385" s="2" t="s">
        <v>10</v>
      </c>
      <c r="C385" s="2" t="s">
        <v>4632</v>
      </c>
      <c r="D385" s="2" t="s">
        <v>4633</v>
      </c>
      <c r="E385" s="2" t="s">
        <v>1331</v>
      </c>
      <c r="F385" s="2" t="s">
        <v>56</v>
      </c>
      <c r="G385" s="2" t="s">
        <v>2954</v>
      </c>
      <c r="H385" s="2" t="s">
        <v>16</v>
      </c>
      <c r="I385" s="2" t="s">
        <v>8142</v>
      </c>
      <c r="J385" s="2" t="s">
        <v>4634</v>
      </c>
      <c r="K385" s="5" t="s">
        <v>8145</v>
      </c>
      <c r="L385" s="3" t="str">
        <f>CONCATENATE(D385,K385)</f>
        <v>23BLGU1002698.jpg</v>
      </c>
      <c r="M385" s="6" t="str">
        <f>CONCATENATE(F385,", ",G385,", DIST- ",H385)</f>
        <v>KUMARGANJ, DAKSHINDINAJPUR, DIST- DAKSHIN DINAJPUR</v>
      </c>
    </row>
    <row r="386" spans="1:13" x14ac:dyDescent="0.2">
      <c r="A386" s="2" t="s">
        <v>2494</v>
      </c>
      <c r="B386" s="2" t="s">
        <v>10</v>
      </c>
      <c r="C386" s="2" t="s">
        <v>2495</v>
      </c>
      <c r="D386" s="2" t="s">
        <v>2496</v>
      </c>
      <c r="E386" s="2" t="s">
        <v>989</v>
      </c>
      <c r="F386" s="2" t="s">
        <v>32</v>
      </c>
      <c r="G386" s="2" t="s">
        <v>32</v>
      </c>
      <c r="H386" s="2" t="s">
        <v>16</v>
      </c>
      <c r="I386" s="2" t="s">
        <v>8144</v>
      </c>
      <c r="J386" s="2" t="s">
        <v>2497</v>
      </c>
      <c r="K386" s="5" t="s">
        <v>8145</v>
      </c>
      <c r="L386" s="3" t="str">
        <f>CONCATENATE(D386,K386)</f>
        <v>23BLGU1001035.jpg</v>
      </c>
      <c r="M386" s="6" t="str">
        <f>CONCATENATE(F386,", ",G386,", DIST- ",H386)</f>
        <v>TAPAN, TAPAN, DIST- DAKSHIN DINAJPUR</v>
      </c>
    </row>
    <row r="387" spans="1:13" x14ac:dyDescent="0.2">
      <c r="A387" s="2" t="s">
        <v>6685</v>
      </c>
      <c r="B387" s="2" t="s">
        <v>10</v>
      </c>
      <c r="C387" s="2" t="s">
        <v>6686</v>
      </c>
      <c r="D387" s="2" t="s">
        <v>6687</v>
      </c>
      <c r="E387" s="2" t="s">
        <v>910</v>
      </c>
      <c r="F387" s="2" t="s">
        <v>327</v>
      </c>
      <c r="G387" s="2" t="s">
        <v>15</v>
      </c>
      <c r="H387" s="2" t="s">
        <v>16</v>
      </c>
      <c r="I387" s="2" t="s">
        <v>8143</v>
      </c>
      <c r="J387" s="2" t="s">
        <v>6688</v>
      </c>
      <c r="K387" s="5" t="s">
        <v>8145</v>
      </c>
      <c r="L387" s="3" t="str">
        <f>CONCATENATE(D387,K387)</f>
        <v>23BLGU1001526.jpg</v>
      </c>
      <c r="M387" s="6" t="str">
        <f>CONCATENATE(F387,", ",G387,", DIST- ",H387)</f>
        <v>BALURGHAT BLOCK, BALURGHAT, DIST- DAKSHIN DINAJPUR</v>
      </c>
    </row>
    <row r="388" spans="1:13" x14ac:dyDescent="0.2">
      <c r="A388" s="2" t="s">
        <v>2072</v>
      </c>
      <c r="B388" s="2" t="s">
        <v>10</v>
      </c>
      <c r="C388" s="2" t="s">
        <v>2073</v>
      </c>
      <c r="D388" s="2" t="s">
        <v>2074</v>
      </c>
      <c r="E388" s="2" t="s">
        <v>2075</v>
      </c>
      <c r="F388" s="2" t="s">
        <v>15</v>
      </c>
      <c r="G388" s="2" t="s">
        <v>15</v>
      </c>
      <c r="H388" s="2" t="s">
        <v>16</v>
      </c>
      <c r="I388" s="2" t="s">
        <v>8142</v>
      </c>
      <c r="J388" s="2" t="s">
        <v>2076</v>
      </c>
      <c r="K388" s="5" t="s">
        <v>8145</v>
      </c>
      <c r="L388" s="3" t="str">
        <f>CONCATENATE(D388,K388)</f>
        <v>23BLGU1000366.jpg</v>
      </c>
      <c r="M388" s="6" t="str">
        <f>CONCATENATE(F388,", ",G388,", DIST- ",H388)</f>
        <v>BALURGHAT, BALURGHAT, DIST- DAKSHIN DINAJPUR</v>
      </c>
    </row>
    <row r="389" spans="1:13" x14ac:dyDescent="0.2">
      <c r="A389" s="2" t="s">
        <v>131</v>
      </c>
      <c r="B389" s="2" t="s">
        <v>10</v>
      </c>
      <c r="C389" s="2" t="s">
        <v>132</v>
      </c>
      <c r="D389" s="2" t="s">
        <v>133</v>
      </c>
      <c r="E389" s="2" t="s">
        <v>134</v>
      </c>
      <c r="F389" s="2" t="s">
        <v>56</v>
      </c>
      <c r="G389" s="2" t="s">
        <v>56</v>
      </c>
      <c r="H389" s="2" t="s">
        <v>16</v>
      </c>
      <c r="I389" s="2" t="s">
        <v>8144</v>
      </c>
      <c r="J389" s="2" t="s">
        <v>135</v>
      </c>
      <c r="K389" s="5" t="s">
        <v>8145</v>
      </c>
      <c r="L389" s="3" t="str">
        <f>CONCATENATE(D389,K389)</f>
        <v>23BLGU1000442.jpg</v>
      </c>
      <c r="M389" s="6" t="str">
        <f>CONCATENATE(F389,", ",G389,", DIST- ",H389)</f>
        <v>KUMARGANJ, KUMARGANJ, DIST- DAKSHIN DINAJPUR</v>
      </c>
    </row>
    <row r="390" spans="1:13" x14ac:dyDescent="0.2">
      <c r="A390" s="2" t="s">
        <v>864</v>
      </c>
      <c r="B390" s="2" t="s">
        <v>10</v>
      </c>
      <c r="C390" s="2" t="s">
        <v>865</v>
      </c>
      <c r="D390" s="2" t="s">
        <v>866</v>
      </c>
      <c r="E390" s="2" t="s">
        <v>867</v>
      </c>
      <c r="F390" s="2" t="s">
        <v>15</v>
      </c>
      <c r="G390" s="2" t="s">
        <v>15</v>
      </c>
      <c r="H390" s="2" t="s">
        <v>16</v>
      </c>
      <c r="I390" s="2" t="s">
        <v>8142</v>
      </c>
      <c r="J390" s="2" t="s">
        <v>868</v>
      </c>
      <c r="K390" s="5" t="s">
        <v>8145</v>
      </c>
      <c r="L390" s="3" t="str">
        <f>CONCATENATE(D390,K390)</f>
        <v>23BLGU1000551.jpg</v>
      </c>
      <c r="M390" s="6" t="str">
        <f>CONCATENATE(F390,", ",G390,", DIST- ",H390)</f>
        <v>BALURGHAT, BALURGHAT, DIST- DAKSHIN DINAJPUR</v>
      </c>
    </row>
    <row r="391" spans="1:13" x14ac:dyDescent="0.2">
      <c r="A391" s="2" t="s">
        <v>8039</v>
      </c>
      <c r="B391" s="2" t="s">
        <v>10</v>
      </c>
      <c r="C391" s="2" t="s">
        <v>8040</v>
      </c>
      <c r="D391" s="2" t="s">
        <v>8041</v>
      </c>
      <c r="E391" s="2" t="s">
        <v>7953</v>
      </c>
      <c r="F391" s="2" t="s">
        <v>299</v>
      </c>
      <c r="G391" s="2" t="s">
        <v>15</v>
      </c>
      <c r="H391" s="2" t="s">
        <v>16</v>
      </c>
      <c r="I391" s="2" t="s">
        <v>8142</v>
      </c>
      <c r="J391" s="2" t="s">
        <v>8042</v>
      </c>
      <c r="K391" s="5" t="s">
        <v>8145</v>
      </c>
      <c r="L391" s="3" t="str">
        <f>CONCATENATE(D391,K391)</f>
        <v>23BLGU1003582.jpg</v>
      </c>
      <c r="M391" s="6" t="str">
        <f>CONCATENATE(F391,", ",G391,", DIST- ",H391)</f>
        <v>BALURGHAT MUNICIPALITY, BALURGHAT, DIST- DAKSHIN DINAJPUR</v>
      </c>
    </row>
    <row r="392" spans="1:13" x14ac:dyDescent="0.2">
      <c r="A392" s="2" t="s">
        <v>1665</v>
      </c>
      <c r="B392" s="2" t="s">
        <v>10</v>
      </c>
      <c r="C392" s="2" t="s">
        <v>1666</v>
      </c>
      <c r="D392" s="2" t="s">
        <v>1667</v>
      </c>
      <c r="E392" s="2" t="s">
        <v>1668</v>
      </c>
      <c r="F392" s="2" t="s">
        <v>56</v>
      </c>
      <c r="G392" s="2" t="s">
        <v>1669</v>
      </c>
      <c r="H392" s="2" t="s">
        <v>16</v>
      </c>
      <c r="I392" s="2" t="s">
        <v>8143</v>
      </c>
      <c r="J392" s="2" t="s">
        <v>1670</v>
      </c>
      <c r="K392" s="5" t="s">
        <v>8145</v>
      </c>
      <c r="L392" s="3" t="str">
        <f>CONCATENATE(D392,K392)</f>
        <v>23BLGU1001502.jpg</v>
      </c>
      <c r="M392" s="6" t="str">
        <f>CONCATENATE(F392,", ",G392,", DIST- ",H392)</f>
        <v>KUMARGANJ, KRISHNAPUR, DIST- DAKSHIN DINAJPUR</v>
      </c>
    </row>
    <row r="393" spans="1:13" x14ac:dyDescent="0.2">
      <c r="A393" s="2" t="s">
        <v>869</v>
      </c>
      <c r="B393" s="2" t="s">
        <v>10</v>
      </c>
      <c r="C393" s="2" t="s">
        <v>870</v>
      </c>
      <c r="D393" s="2" t="s">
        <v>871</v>
      </c>
      <c r="E393" s="2" t="s">
        <v>872</v>
      </c>
      <c r="F393" s="2" t="s">
        <v>15</v>
      </c>
      <c r="G393" s="2" t="s">
        <v>15</v>
      </c>
      <c r="H393" s="2" t="s">
        <v>16</v>
      </c>
      <c r="I393" s="2" t="s">
        <v>8143</v>
      </c>
      <c r="J393" s="2" t="s">
        <v>873</v>
      </c>
      <c r="K393" s="5" t="s">
        <v>8145</v>
      </c>
      <c r="L393" s="3" t="str">
        <f>CONCATENATE(D393,K393)</f>
        <v>23BLGU1001069.jpg</v>
      </c>
      <c r="M393" s="6" t="str">
        <f>CONCATENATE(F393,", ",G393,", DIST- ",H393)</f>
        <v>BALURGHAT, BALURGHAT, DIST- DAKSHIN DINAJPUR</v>
      </c>
    </row>
    <row r="394" spans="1:13" x14ac:dyDescent="0.2">
      <c r="A394" s="2" t="s">
        <v>7423</v>
      </c>
      <c r="B394" s="2" t="s">
        <v>10</v>
      </c>
      <c r="C394" s="2" t="s">
        <v>7424</v>
      </c>
      <c r="D394" s="2" t="s">
        <v>7425</v>
      </c>
      <c r="E394" s="2" t="s">
        <v>1991</v>
      </c>
      <c r="F394" s="2" t="s">
        <v>5842</v>
      </c>
      <c r="G394" s="2" t="s">
        <v>5842</v>
      </c>
      <c r="H394" s="2" t="s">
        <v>105</v>
      </c>
      <c r="I394" s="2"/>
      <c r="J394" s="2" t="s">
        <v>7426</v>
      </c>
      <c r="K394" s="5" t="s">
        <v>8145</v>
      </c>
      <c r="L394" s="3" t="str">
        <f>CONCATENATE(D394,K394)</f>
        <v>23BLGU1003545.jpg</v>
      </c>
      <c r="M394" s="6" t="str">
        <f>CONCATENATE(F394,", ",G394,", DIST- ",H394)</f>
        <v>ITAHAR, ITAHAR, DIST- UTTAR DINAJPUR</v>
      </c>
    </row>
    <row r="395" spans="1:13" x14ac:dyDescent="0.2">
      <c r="A395" s="2" t="s">
        <v>5145</v>
      </c>
      <c r="B395" s="2" t="s">
        <v>10</v>
      </c>
      <c r="C395" s="2" t="s">
        <v>5146</v>
      </c>
      <c r="D395" s="2" t="s">
        <v>5147</v>
      </c>
      <c r="E395" s="2" t="s">
        <v>4955</v>
      </c>
      <c r="F395" s="2" t="s">
        <v>32</v>
      </c>
      <c r="G395" s="2" t="s">
        <v>15</v>
      </c>
      <c r="H395" s="2" t="s">
        <v>16</v>
      </c>
      <c r="I395" s="2" t="s">
        <v>8141</v>
      </c>
      <c r="J395" s="2" t="s">
        <v>5148</v>
      </c>
      <c r="K395" s="5" t="s">
        <v>8145</v>
      </c>
      <c r="L395" s="3" t="str">
        <f>CONCATENATE(D395,K395)</f>
        <v>23BLGU1002490.jpg</v>
      </c>
      <c r="M395" s="6" t="str">
        <f>CONCATENATE(F395,", ",G395,", DIST- ",H395)</f>
        <v>TAPAN, BALURGHAT, DIST- DAKSHIN DINAJPUR</v>
      </c>
    </row>
    <row r="396" spans="1:13" x14ac:dyDescent="0.2">
      <c r="A396" s="2" t="s">
        <v>3332</v>
      </c>
      <c r="B396" s="2" t="s">
        <v>10</v>
      </c>
      <c r="C396" s="2" t="s">
        <v>3333</v>
      </c>
      <c r="D396" s="2" t="s">
        <v>3334</v>
      </c>
      <c r="E396" s="2" t="s">
        <v>3335</v>
      </c>
      <c r="F396" s="2" t="s">
        <v>32</v>
      </c>
      <c r="G396" s="2" t="s">
        <v>15</v>
      </c>
      <c r="H396" s="2" t="s">
        <v>16</v>
      </c>
      <c r="I396" s="2" t="s">
        <v>8141</v>
      </c>
      <c r="J396" s="2" t="s">
        <v>2980</v>
      </c>
      <c r="K396" s="5" t="s">
        <v>8145</v>
      </c>
      <c r="L396" s="3" t="str">
        <f>CONCATENATE(D396,K396)</f>
        <v>23BLGU1002992.jpg</v>
      </c>
      <c r="M396" s="6" t="str">
        <f>CONCATENATE(F396,", ",G396,", DIST- ",H396)</f>
        <v>TAPAN, BALURGHAT, DIST- DAKSHIN DINAJPUR</v>
      </c>
    </row>
    <row r="397" spans="1:13" x14ac:dyDescent="0.2">
      <c r="A397" s="2" t="s">
        <v>5443</v>
      </c>
      <c r="B397" s="2" t="s">
        <v>10</v>
      </c>
      <c r="C397" s="2" t="s">
        <v>5444</v>
      </c>
      <c r="D397" s="2" t="s">
        <v>5445</v>
      </c>
      <c r="E397" s="2" t="s">
        <v>5446</v>
      </c>
      <c r="F397" s="2" t="s">
        <v>32</v>
      </c>
      <c r="G397" s="2" t="s">
        <v>15</v>
      </c>
      <c r="H397" s="2" t="s">
        <v>16</v>
      </c>
      <c r="I397" s="2" t="s">
        <v>8143</v>
      </c>
      <c r="J397" s="2" t="s">
        <v>5447</v>
      </c>
      <c r="K397" s="5" t="s">
        <v>8145</v>
      </c>
      <c r="L397" s="3" t="str">
        <f>CONCATENATE(D397,K397)</f>
        <v>23BLGU1003078.jpg</v>
      </c>
      <c r="M397" s="6" t="str">
        <f>CONCATENATE(F397,", ",G397,", DIST- ",H397)</f>
        <v>TAPAN, BALURGHAT, DIST- DAKSHIN DINAJPUR</v>
      </c>
    </row>
    <row r="398" spans="1:13" x14ac:dyDescent="0.2">
      <c r="A398" s="2" t="s">
        <v>3568</v>
      </c>
      <c r="B398" s="2" t="s">
        <v>10</v>
      </c>
      <c r="C398" s="2" t="s">
        <v>3569</v>
      </c>
      <c r="D398" s="2" t="s">
        <v>3570</v>
      </c>
      <c r="E398" s="2" t="s">
        <v>3571</v>
      </c>
      <c r="F398" s="2" t="s">
        <v>32</v>
      </c>
      <c r="G398" s="2" t="s">
        <v>32</v>
      </c>
      <c r="H398" s="2" t="s">
        <v>16</v>
      </c>
      <c r="I398" s="2" t="s">
        <v>8142</v>
      </c>
      <c r="J398" s="2" t="s">
        <v>3572</v>
      </c>
      <c r="K398" s="5" t="s">
        <v>8145</v>
      </c>
      <c r="L398" s="3" t="str">
        <f>CONCATENATE(D398,K398)</f>
        <v>23BLGU1001322.jpg</v>
      </c>
      <c r="M398" s="6" t="str">
        <f>CONCATENATE(F398,", ",G398,", DIST- ",H398)</f>
        <v>TAPAN, TAPAN, DIST- DAKSHIN DINAJPUR</v>
      </c>
    </row>
    <row r="399" spans="1:13" x14ac:dyDescent="0.2">
      <c r="A399" s="2" t="s">
        <v>2087</v>
      </c>
      <c r="B399" s="2" t="s">
        <v>10</v>
      </c>
      <c r="C399" s="2" t="s">
        <v>2088</v>
      </c>
      <c r="D399" s="2" t="s">
        <v>2089</v>
      </c>
      <c r="E399" s="2" t="s">
        <v>2090</v>
      </c>
      <c r="F399" s="2" t="s">
        <v>111</v>
      </c>
      <c r="G399" s="2" t="s">
        <v>111</v>
      </c>
      <c r="H399" s="2" t="s">
        <v>16</v>
      </c>
      <c r="I399" s="2" t="s">
        <v>8143</v>
      </c>
      <c r="J399" s="2" t="s">
        <v>2091</v>
      </c>
      <c r="K399" s="5" t="s">
        <v>8145</v>
      </c>
      <c r="L399" s="3" t="str">
        <f>CONCATENATE(D399,K399)</f>
        <v>23BLGU2004385.jpg</v>
      </c>
      <c r="M399" s="6" t="str">
        <f>CONCATENATE(F399,", ",G399,", DIST- ",H399)</f>
        <v>GANGARAMPUR, GANGARAMPUR, DIST- DAKSHIN DINAJPUR</v>
      </c>
    </row>
    <row r="400" spans="1:13" x14ac:dyDescent="0.2">
      <c r="A400" s="2" t="s">
        <v>1296</v>
      </c>
      <c r="B400" s="2" t="s">
        <v>10</v>
      </c>
      <c r="C400" s="2" t="s">
        <v>1297</v>
      </c>
      <c r="D400" s="2" t="s">
        <v>1298</v>
      </c>
      <c r="E400" s="2" t="s">
        <v>1299</v>
      </c>
      <c r="F400" s="2" t="s">
        <v>283</v>
      </c>
      <c r="G400" s="2" t="s">
        <v>283</v>
      </c>
      <c r="H400" s="2" t="s">
        <v>16</v>
      </c>
      <c r="I400" s="2" t="s">
        <v>8143</v>
      </c>
      <c r="J400" s="2" t="s">
        <v>1300</v>
      </c>
      <c r="K400" s="5" t="s">
        <v>8145</v>
      </c>
      <c r="L400" s="3" t="str">
        <f>CONCATENATE(D400,K400)</f>
        <v>23BLGU2004589.jpg</v>
      </c>
      <c r="M400" s="6" t="str">
        <f>CONCATENATE(F400,", ",G400,", DIST- ",H400)</f>
        <v>Kumarganj, Kumarganj, DIST- DAKSHIN DINAJPUR</v>
      </c>
    </row>
    <row r="401" spans="1:13" x14ac:dyDescent="0.2">
      <c r="A401" s="2" t="s">
        <v>3064</v>
      </c>
      <c r="B401" s="2" t="s">
        <v>10</v>
      </c>
      <c r="C401" s="2" t="s">
        <v>3065</v>
      </c>
      <c r="D401" s="2" t="s">
        <v>3066</v>
      </c>
      <c r="E401" s="2" t="s">
        <v>3067</v>
      </c>
      <c r="F401" s="2" t="s">
        <v>33</v>
      </c>
      <c r="G401" s="2" t="s">
        <v>33</v>
      </c>
      <c r="H401" s="2" t="s">
        <v>16</v>
      </c>
      <c r="I401" s="2"/>
      <c r="J401" s="2" t="s">
        <v>3068</v>
      </c>
      <c r="K401" s="5" t="s">
        <v>8145</v>
      </c>
      <c r="L401" s="3" t="str">
        <f>CONCATENATE(D401,K401)</f>
        <v>23BLGU2004413.jpg</v>
      </c>
      <c r="M401" s="6" t="str">
        <f>CONCATENATE(F401,", ",G401,", DIST- ",H401)</f>
        <v>Tapan, Tapan, DIST- DAKSHIN DINAJPUR</v>
      </c>
    </row>
    <row r="402" spans="1:13" x14ac:dyDescent="0.2">
      <c r="A402" s="2" t="s">
        <v>6506</v>
      </c>
      <c r="B402" s="2" t="s">
        <v>10</v>
      </c>
      <c r="C402" s="2" t="s">
        <v>6507</v>
      </c>
      <c r="D402" s="2" t="s">
        <v>6508</v>
      </c>
      <c r="E402" s="2" t="s">
        <v>827</v>
      </c>
      <c r="F402" s="2" t="s">
        <v>2011</v>
      </c>
      <c r="G402" s="2" t="s">
        <v>242</v>
      </c>
      <c r="H402" s="2" t="s">
        <v>16</v>
      </c>
      <c r="I402" s="2" t="s">
        <v>8141</v>
      </c>
      <c r="J402" s="2" t="s">
        <v>6509</v>
      </c>
      <c r="K402" s="5" t="s">
        <v>8145</v>
      </c>
      <c r="L402" s="3" t="str">
        <f>CONCATENATE(D402,K402)</f>
        <v>23BLGU3000004.jpg</v>
      </c>
      <c r="M402" s="6" t="str">
        <f>CONCATENATE(F402,", ",G402,", DIST- ",H402)</f>
        <v>Balurghat municipality, Balurghat, DIST- DAKSHIN DINAJPUR</v>
      </c>
    </row>
    <row r="403" spans="1:13" x14ac:dyDescent="0.2">
      <c r="A403" s="2" t="s">
        <v>7292</v>
      </c>
      <c r="B403" s="2" t="s">
        <v>85</v>
      </c>
      <c r="C403" s="2" t="s">
        <v>7293</v>
      </c>
      <c r="D403" s="2" t="s">
        <v>7294</v>
      </c>
      <c r="E403" s="2" t="s">
        <v>2654</v>
      </c>
      <c r="F403" s="2" t="s">
        <v>111</v>
      </c>
      <c r="G403" s="2" t="s">
        <v>111</v>
      </c>
      <c r="H403" s="2" t="s">
        <v>16</v>
      </c>
      <c r="I403" s="2"/>
      <c r="J403" s="2" t="s">
        <v>7295</v>
      </c>
      <c r="K403" s="5" t="s">
        <v>8145</v>
      </c>
      <c r="L403" s="3" t="str">
        <f>CONCATENATE(D403,K403)</f>
        <v>23BLGU1001679.jpg</v>
      </c>
      <c r="M403" s="6" t="str">
        <f>CONCATENATE(F403,", ",G403,", DIST- ",H403)</f>
        <v>GANGARAMPUR, GANGARAMPUR, DIST- DAKSHIN DINAJPUR</v>
      </c>
    </row>
    <row r="404" spans="1:13" x14ac:dyDescent="0.2">
      <c r="A404" s="2" t="s">
        <v>412</v>
      </c>
      <c r="B404" s="2" t="s">
        <v>85</v>
      </c>
      <c r="C404" s="2" t="s">
        <v>413</v>
      </c>
      <c r="D404" s="2" t="s">
        <v>414</v>
      </c>
      <c r="E404" s="2" t="s">
        <v>415</v>
      </c>
      <c r="F404" s="2" t="s">
        <v>416</v>
      </c>
      <c r="G404" s="2" t="s">
        <v>111</v>
      </c>
      <c r="H404" s="2" t="s">
        <v>16</v>
      </c>
      <c r="I404" s="2"/>
      <c r="J404" s="2" t="s">
        <v>417</v>
      </c>
      <c r="K404" s="5" t="s">
        <v>8145</v>
      </c>
      <c r="L404" s="3" t="str">
        <f>CONCATENATE(D404,K404)</f>
        <v>23BLGU1000487.jpg</v>
      </c>
      <c r="M404" s="6" t="str">
        <f>CONCATENATE(F404,", ",G404,", DIST- ",H404)</f>
        <v>MUNICIPALITY-GANGARAMPUR, GANGARAMPUR, DIST- DAKSHIN DINAJPUR</v>
      </c>
    </row>
    <row r="405" spans="1:13" x14ac:dyDescent="0.2">
      <c r="A405" s="2" t="s">
        <v>5126</v>
      </c>
      <c r="B405" s="2" t="s">
        <v>85</v>
      </c>
      <c r="C405" s="2" t="s">
        <v>5131</v>
      </c>
      <c r="D405" s="2" t="s">
        <v>5132</v>
      </c>
      <c r="E405" s="2" t="s">
        <v>5133</v>
      </c>
      <c r="F405" s="2" t="s">
        <v>5134</v>
      </c>
      <c r="G405" s="2" t="s">
        <v>5135</v>
      </c>
      <c r="H405" s="2" t="s">
        <v>16</v>
      </c>
      <c r="I405" s="2" t="s">
        <v>8141</v>
      </c>
      <c r="J405" s="2" t="s">
        <v>5136</v>
      </c>
      <c r="K405" s="5" t="s">
        <v>8145</v>
      </c>
      <c r="L405" s="3" t="str">
        <f>CONCATENATE(D405,K405)</f>
        <v>23BLGU1002306.jpg</v>
      </c>
      <c r="M405" s="6" t="str">
        <f>CONCATENATE(F405,", ",G405,", DIST- ",H405)</f>
        <v>NAJIRPUR, UTTARKHANPUR, DIST- DAKSHIN DINAJPUR</v>
      </c>
    </row>
    <row r="406" spans="1:13" x14ac:dyDescent="0.2">
      <c r="A406" s="2" t="s">
        <v>7180</v>
      </c>
      <c r="B406" s="2" t="s">
        <v>85</v>
      </c>
      <c r="C406" s="2" t="s">
        <v>7181</v>
      </c>
      <c r="D406" s="2" t="s">
        <v>7182</v>
      </c>
      <c r="E406" s="2" t="s">
        <v>1697</v>
      </c>
      <c r="F406" s="2" t="s">
        <v>7183</v>
      </c>
      <c r="G406" s="2" t="s">
        <v>15</v>
      </c>
      <c r="H406" s="2" t="s">
        <v>16</v>
      </c>
      <c r="I406" s="2" t="s">
        <v>8142</v>
      </c>
      <c r="J406" s="2" t="s">
        <v>7184</v>
      </c>
      <c r="K406" s="5" t="s">
        <v>8145</v>
      </c>
      <c r="L406" s="3" t="str">
        <f>CONCATENATE(D406,K406)</f>
        <v>23BLGU1001848.jpg</v>
      </c>
      <c r="M406" s="6" t="str">
        <f>CONCATENATE(F406,", ",G406,", DIST- ",H406)</f>
        <v>BALURGHAT MUNICIPALTY, BALURGHAT, DIST- DAKSHIN DINAJPUR</v>
      </c>
    </row>
    <row r="407" spans="1:13" x14ac:dyDescent="0.2">
      <c r="A407" s="2" t="s">
        <v>257</v>
      </c>
      <c r="B407" s="2" t="s">
        <v>85</v>
      </c>
      <c r="C407" s="2" t="s">
        <v>258</v>
      </c>
      <c r="D407" s="2" t="s">
        <v>259</v>
      </c>
      <c r="E407" s="2" t="s">
        <v>260</v>
      </c>
      <c r="F407" s="2" t="s">
        <v>32</v>
      </c>
      <c r="G407" s="2" t="s">
        <v>261</v>
      </c>
      <c r="H407" s="2" t="s">
        <v>16</v>
      </c>
      <c r="I407" s="2" t="s">
        <v>8144</v>
      </c>
      <c r="J407" s="2" t="s">
        <v>262</v>
      </c>
      <c r="K407" s="5" t="s">
        <v>8145</v>
      </c>
      <c r="L407" s="3" t="str">
        <f>CONCATENATE(D407,K407)</f>
        <v>23BLGU1002223.jpg</v>
      </c>
      <c r="M407" s="6" t="str">
        <f>CONCATENATE(F407,", ",G407,", DIST- ",H407)</f>
        <v>TAPAN, HAZARATPUR, DIST- DAKSHIN DINAJPUR</v>
      </c>
    </row>
    <row r="408" spans="1:13" x14ac:dyDescent="0.2">
      <c r="A408" s="2" t="s">
        <v>5374</v>
      </c>
      <c r="B408" s="2" t="s">
        <v>85</v>
      </c>
      <c r="C408" s="2" t="s">
        <v>5375</v>
      </c>
      <c r="D408" s="2" t="s">
        <v>5376</v>
      </c>
      <c r="E408" s="2" t="s">
        <v>5377</v>
      </c>
      <c r="F408" s="2" t="s">
        <v>111</v>
      </c>
      <c r="G408" s="2" t="s">
        <v>3766</v>
      </c>
      <c r="H408" s="2" t="s">
        <v>16</v>
      </c>
      <c r="I408" s="2" t="s">
        <v>8142</v>
      </c>
      <c r="J408" s="2" t="s">
        <v>5378</v>
      </c>
      <c r="K408" s="5" t="s">
        <v>8145</v>
      </c>
      <c r="L408" s="3" t="str">
        <f>CONCATENATE(D408,K408)</f>
        <v>23BLGU1003731.jpg</v>
      </c>
      <c r="M408" s="6" t="str">
        <f>CONCATENATE(F408,", ",G408,", DIST- ",H408)</f>
        <v>GANGARAMPUR, SARBAMANGALA, DIST- DAKSHIN DINAJPUR</v>
      </c>
    </row>
    <row r="409" spans="1:13" x14ac:dyDescent="0.2">
      <c r="A409" s="2" t="s">
        <v>673</v>
      </c>
      <c r="B409" s="2" t="s">
        <v>85</v>
      </c>
      <c r="C409" s="2" t="s">
        <v>674</v>
      </c>
      <c r="D409" s="2" t="s">
        <v>675</v>
      </c>
      <c r="E409" s="2" t="s">
        <v>676</v>
      </c>
      <c r="F409" s="2" t="s">
        <v>15</v>
      </c>
      <c r="G409" s="2" t="s">
        <v>15</v>
      </c>
      <c r="H409" s="2" t="s">
        <v>16</v>
      </c>
      <c r="I409" s="2" t="s">
        <v>8144</v>
      </c>
      <c r="J409" s="2" t="s">
        <v>677</v>
      </c>
      <c r="K409" s="5" t="s">
        <v>8145</v>
      </c>
      <c r="L409" s="3" t="str">
        <f>CONCATENATE(D409,K409)</f>
        <v>23BLGU3000024.jpg</v>
      </c>
      <c r="M409" s="6" t="str">
        <f>CONCATENATE(F409,", ",G409,", DIST- ",H409)</f>
        <v>BALURGHAT, BALURGHAT, DIST- DAKSHIN DINAJPUR</v>
      </c>
    </row>
    <row r="410" spans="1:13" x14ac:dyDescent="0.2">
      <c r="A410" s="2" t="s">
        <v>4654</v>
      </c>
      <c r="B410" s="2" t="s">
        <v>85</v>
      </c>
      <c r="C410" s="2" t="s">
        <v>4655</v>
      </c>
      <c r="D410" s="2" t="s">
        <v>4656</v>
      </c>
      <c r="E410" s="2" t="s">
        <v>4657</v>
      </c>
      <c r="F410" s="2" t="s">
        <v>56</v>
      </c>
      <c r="G410" s="2" t="s">
        <v>56</v>
      </c>
      <c r="H410" s="2" t="s">
        <v>16</v>
      </c>
      <c r="I410" s="2"/>
      <c r="J410" s="2" t="s">
        <v>4658</v>
      </c>
      <c r="K410" s="5" t="s">
        <v>8145</v>
      </c>
      <c r="L410" s="3" t="str">
        <f>CONCATENATE(D410,K410)</f>
        <v>23BLGU3000048.jpg</v>
      </c>
      <c r="M410" s="6" t="str">
        <f>CONCATENATE(F410,", ",G410,", DIST- ",H410)</f>
        <v>KUMARGANJ, KUMARGANJ, DIST- DAKSHIN DINAJPUR</v>
      </c>
    </row>
    <row r="411" spans="1:13" x14ac:dyDescent="0.2">
      <c r="A411" s="2" t="s">
        <v>6529</v>
      </c>
      <c r="B411" s="2" t="s">
        <v>10</v>
      </c>
      <c r="C411" s="2" t="s">
        <v>6530</v>
      </c>
      <c r="D411" s="2" t="s">
        <v>6531</v>
      </c>
      <c r="E411" s="2" t="s">
        <v>6532</v>
      </c>
      <c r="F411" s="2" t="s">
        <v>15</v>
      </c>
      <c r="G411" s="2" t="s">
        <v>15</v>
      </c>
      <c r="H411" s="2" t="s">
        <v>16</v>
      </c>
      <c r="I411" s="2" t="s">
        <v>8143</v>
      </c>
      <c r="J411" s="2" t="s">
        <v>6533</v>
      </c>
      <c r="K411" s="5" t="s">
        <v>8145</v>
      </c>
      <c r="L411" s="3" t="str">
        <f>CONCATENATE(D411,K411)</f>
        <v>23BLGU1001882.jpg</v>
      </c>
      <c r="M411" s="6" t="str">
        <f>CONCATENATE(F411,", ",G411,", DIST- ",H411)</f>
        <v>BALURGHAT, BALURGHAT, DIST- DAKSHIN DINAJPUR</v>
      </c>
    </row>
    <row r="412" spans="1:13" x14ac:dyDescent="0.2">
      <c r="A412" s="2" t="s">
        <v>4649</v>
      </c>
      <c r="B412" s="2" t="s">
        <v>10</v>
      </c>
      <c r="C412" s="2" t="s">
        <v>4650</v>
      </c>
      <c r="D412" s="2" t="s">
        <v>4651</v>
      </c>
      <c r="E412" s="2" t="s">
        <v>4652</v>
      </c>
      <c r="F412" s="2" t="s">
        <v>15</v>
      </c>
      <c r="G412" s="2" t="s">
        <v>15</v>
      </c>
      <c r="H412" s="2" t="s">
        <v>16</v>
      </c>
      <c r="I412" s="2" t="s">
        <v>8141</v>
      </c>
      <c r="J412" s="2" t="s">
        <v>4653</v>
      </c>
      <c r="K412" s="5" t="s">
        <v>8145</v>
      </c>
      <c r="L412" s="3" t="str">
        <f>CONCATENATE(D412,K412)</f>
        <v>23BLGU1001362.jpg</v>
      </c>
      <c r="M412" s="6" t="str">
        <f>CONCATENATE(F412,", ",G412,", DIST- ",H412)</f>
        <v>BALURGHAT, BALURGHAT, DIST- DAKSHIN DINAJPUR</v>
      </c>
    </row>
    <row r="413" spans="1:13" x14ac:dyDescent="0.2">
      <c r="A413" s="2" t="s">
        <v>1180</v>
      </c>
      <c r="B413" s="2" t="s">
        <v>10</v>
      </c>
      <c r="C413" s="2" t="s">
        <v>1181</v>
      </c>
      <c r="D413" s="2" t="s">
        <v>1182</v>
      </c>
      <c r="E413" s="2" t="s">
        <v>1183</v>
      </c>
      <c r="F413" s="2" t="s">
        <v>1184</v>
      </c>
      <c r="G413" s="2" t="s">
        <v>15</v>
      </c>
      <c r="H413" s="2" t="s">
        <v>16</v>
      </c>
      <c r="I413" s="2" t="s">
        <v>8142</v>
      </c>
      <c r="J413" s="2" t="s">
        <v>1185</v>
      </c>
      <c r="K413" s="5" t="s">
        <v>8145</v>
      </c>
      <c r="L413" s="3" t="str">
        <f>CONCATENATE(D413,K413)</f>
        <v>23BLGU1002809.jpg</v>
      </c>
      <c r="M413" s="6" t="str">
        <f>CONCATENATE(F413,", ",G413,", DIST- ",H413)</f>
        <v>2NO JALGHAR GP, BALURGHAT, DIST- DAKSHIN DINAJPUR</v>
      </c>
    </row>
    <row r="414" spans="1:13" x14ac:dyDescent="0.2">
      <c r="A414" s="2" t="s">
        <v>1123</v>
      </c>
      <c r="B414" s="2" t="s">
        <v>10</v>
      </c>
      <c r="C414" s="2" t="s">
        <v>1124</v>
      </c>
      <c r="D414" s="2" t="s">
        <v>1125</v>
      </c>
      <c r="E414" s="2" t="s">
        <v>1126</v>
      </c>
      <c r="F414" s="2" t="s">
        <v>15</v>
      </c>
      <c r="G414" s="2" t="s">
        <v>15</v>
      </c>
      <c r="H414" s="2" t="s">
        <v>16</v>
      </c>
      <c r="I414" s="2" t="s">
        <v>8142</v>
      </c>
      <c r="J414" s="2" t="s">
        <v>1127</v>
      </c>
      <c r="K414" s="5" t="s">
        <v>8145</v>
      </c>
      <c r="L414" s="3" t="str">
        <f>CONCATENATE(D414,K414)</f>
        <v>23BLGU1002008.jpg</v>
      </c>
      <c r="M414" s="6" t="str">
        <f>CONCATENATE(F414,", ",G414,", DIST- ",H414)</f>
        <v>BALURGHAT, BALURGHAT, DIST- DAKSHIN DINAJPUR</v>
      </c>
    </row>
    <row r="415" spans="1:13" x14ac:dyDescent="0.2">
      <c r="A415" s="2" t="s">
        <v>8104</v>
      </c>
      <c r="B415" s="2" t="s">
        <v>10</v>
      </c>
      <c r="C415" s="2" t="s">
        <v>8105</v>
      </c>
      <c r="D415" s="2" t="s">
        <v>8106</v>
      </c>
      <c r="E415" s="2" t="s">
        <v>2100</v>
      </c>
      <c r="F415" s="2" t="s">
        <v>32</v>
      </c>
      <c r="G415" s="2" t="s">
        <v>15</v>
      </c>
      <c r="H415" s="2" t="s">
        <v>16</v>
      </c>
      <c r="I415" s="2"/>
      <c r="J415" s="2" t="s">
        <v>8107</v>
      </c>
      <c r="K415" s="5" t="s">
        <v>8145</v>
      </c>
      <c r="L415" s="3" t="str">
        <f>CONCATENATE(D415,K415)</f>
        <v>23BLGU1002090.jpg</v>
      </c>
      <c r="M415" s="6" t="str">
        <f>CONCATENATE(F415,", ",G415,", DIST- ",H415)</f>
        <v>TAPAN, BALURGHAT, DIST- DAKSHIN DINAJPUR</v>
      </c>
    </row>
    <row r="416" spans="1:13" x14ac:dyDescent="0.2">
      <c r="A416" s="2" t="s">
        <v>471</v>
      </c>
      <c r="B416" s="2" t="s">
        <v>10</v>
      </c>
      <c r="C416" s="2" t="s">
        <v>472</v>
      </c>
      <c r="D416" s="2" t="s">
        <v>473</v>
      </c>
      <c r="E416" s="2" t="s">
        <v>358</v>
      </c>
      <c r="F416" s="2" t="s">
        <v>56</v>
      </c>
      <c r="G416" s="2" t="s">
        <v>474</v>
      </c>
      <c r="H416" s="2" t="s">
        <v>16</v>
      </c>
      <c r="I416" s="2" t="s">
        <v>8143</v>
      </c>
      <c r="J416" s="2" t="s">
        <v>475</v>
      </c>
      <c r="K416" s="5" t="s">
        <v>8145</v>
      </c>
      <c r="L416" s="3" t="str">
        <f>CONCATENATE(D416,K416)</f>
        <v>23BLGU1003320.jpg</v>
      </c>
      <c r="M416" s="6" t="str">
        <f>CONCATENATE(F416,", ",G416,", DIST- ",H416)</f>
        <v>KUMARGANJ, BHOLANATHPUR, DIST- DAKSHIN DINAJPUR</v>
      </c>
    </row>
    <row r="417" spans="1:13" x14ac:dyDescent="0.2">
      <c r="A417" s="2" t="s">
        <v>7432</v>
      </c>
      <c r="B417" s="2" t="s">
        <v>10</v>
      </c>
      <c r="C417" s="2" t="s">
        <v>7433</v>
      </c>
      <c r="D417" s="2" t="s">
        <v>7434</v>
      </c>
      <c r="E417" s="2" t="s">
        <v>7435</v>
      </c>
      <c r="F417" s="2" t="s">
        <v>32</v>
      </c>
      <c r="G417" s="2" t="s">
        <v>32</v>
      </c>
      <c r="H417" s="2" t="s">
        <v>16</v>
      </c>
      <c r="I417" s="2" t="s">
        <v>8142</v>
      </c>
      <c r="J417" s="2" t="s">
        <v>7436</v>
      </c>
      <c r="K417" s="5" t="s">
        <v>8145</v>
      </c>
      <c r="L417" s="3" t="str">
        <f>CONCATENATE(D417,K417)</f>
        <v>23BLGU1002586.jpg</v>
      </c>
      <c r="M417" s="6" t="str">
        <f>CONCATENATE(F417,", ",G417,", DIST- ",H417)</f>
        <v>TAPAN, TAPAN, DIST- DAKSHIN DINAJPUR</v>
      </c>
    </row>
    <row r="418" spans="1:13" x14ac:dyDescent="0.2">
      <c r="A418" s="2" t="s">
        <v>5670</v>
      </c>
      <c r="B418" s="2" t="s">
        <v>10</v>
      </c>
      <c r="C418" s="2" t="s">
        <v>5671</v>
      </c>
      <c r="D418" s="2" t="s">
        <v>5672</v>
      </c>
      <c r="E418" s="2" t="s">
        <v>5673</v>
      </c>
      <c r="F418" s="2" t="s">
        <v>32</v>
      </c>
      <c r="G418" s="2" t="s">
        <v>15</v>
      </c>
      <c r="H418" s="2" t="s">
        <v>16</v>
      </c>
      <c r="I418" s="2" t="s">
        <v>8143</v>
      </c>
      <c r="J418" s="2" t="s">
        <v>5674</v>
      </c>
      <c r="K418" s="5" t="s">
        <v>8145</v>
      </c>
      <c r="L418" s="3" t="str">
        <f>CONCATENATE(D418,K418)</f>
        <v>23BLGU1002278.jpg</v>
      </c>
      <c r="M418" s="6" t="str">
        <f>CONCATENATE(F418,", ",G418,", DIST- ",H418)</f>
        <v>TAPAN, BALURGHAT, DIST- DAKSHIN DINAJPUR</v>
      </c>
    </row>
    <row r="419" spans="1:13" x14ac:dyDescent="0.2">
      <c r="A419" s="2" t="s">
        <v>2929</v>
      </c>
      <c r="B419" s="2" t="s">
        <v>10</v>
      </c>
      <c r="C419" s="2" t="s">
        <v>2930</v>
      </c>
      <c r="D419" s="2" t="s">
        <v>2931</v>
      </c>
      <c r="E419" s="2" t="s">
        <v>2501</v>
      </c>
      <c r="F419" s="2" t="s">
        <v>32</v>
      </c>
      <c r="G419" s="2" t="s">
        <v>2932</v>
      </c>
      <c r="H419" s="2" t="s">
        <v>16</v>
      </c>
      <c r="I419" s="2" t="s">
        <v>8141</v>
      </c>
      <c r="J419" s="2" t="s">
        <v>2933</v>
      </c>
      <c r="K419" s="5" t="s">
        <v>8145</v>
      </c>
      <c r="L419" s="3" t="str">
        <f>CONCATENATE(D419,K419)</f>
        <v>23BLGU1000901.jpg</v>
      </c>
      <c r="M419" s="6" t="str">
        <f>CONCATENATE(F419,", ",G419,", DIST- ",H419)</f>
        <v>TAPAN, KADMA, DIST- DAKSHIN DINAJPUR</v>
      </c>
    </row>
    <row r="420" spans="1:13" x14ac:dyDescent="0.2">
      <c r="A420" s="2" t="s">
        <v>3034</v>
      </c>
      <c r="B420" s="2" t="s">
        <v>10</v>
      </c>
      <c r="C420" s="2" t="s">
        <v>3035</v>
      </c>
      <c r="D420" s="2" t="s">
        <v>3036</v>
      </c>
      <c r="E420" s="2" t="s">
        <v>3037</v>
      </c>
      <c r="F420" s="2" t="s">
        <v>15</v>
      </c>
      <c r="G420" s="2" t="s">
        <v>15</v>
      </c>
      <c r="H420" s="2" t="s">
        <v>16</v>
      </c>
      <c r="I420" s="2" t="s">
        <v>8143</v>
      </c>
      <c r="J420" s="2" t="s">
        <v>3038</v>
      </c>
      <c r="K420" s="5" t="s">
        <v>8145</v>
      </c>
      <c r="L420" s="3" t="str">
        <f>CONCATENATE(D420,K420)</f>
        <v>23BLGU1003894.jpg</v>
      </c>
      <c r="M420" s="6" t="str">
        <f>CONCATENATE(F420,", ",G420,", DIST- ",H420)</f>
        <v>BALURGHAT, BALURGHAT, DIST- DAKSHIN DINAJPUR</v>
      </c>
    </row>
    <row r="421" spans="1:13" x14ac:dyDescent="0.2">
      <c r="A421" s="2" t="s">
        <v>3630</v>
      </c>
      <c r="B421" s="2" t="s">
        <v>10</v>
      </c>
      <c r="C421" s="2" t="s">
        <v>3635</v>
      </c>
      <c r="D421" s="2" t="s">
        <v>3636</v>
      </c>
      <c r="E421" s="2" t="s">
        <v>3637</v>
      </c>
      <c r="F421" s="2" t="s">
        <v>15</v>
      </c>
      <c r="G421" s="2" t="s">
        <v>1156</v>
      </c>
      <c r="H421" s="2" t="s">
        <v>16</v>
      </c>
      <c r="I421" s="2" t="s">
        <v>8141</v>
      </c>
      <c r="J421" s="2" t="s">
        <v>3638</v>
      </c>
      <c r="K421" s="5" t="s">
        <v>8145</v>
      </c>
      <c r="L421" s="3" t="str">
        <f>CONCATENATE(D421,K421)</f>
        <v>23BLGU1001997.jpg</v>
      </c>
      <c r="M421" s="6" t="str">
        <f>CONCATENATE(F421,", ",G421,", DIST- ",H421)</f>
        <v>BALURGHAT, DAKSHINSHIBRAMPUR, DIST- DAKSHIN DINAJPUR</v>
      </c>
    </row>
    <row r="422" spans="1:13" x14ac:dyDescent="0.2">
      <c r="A422" s="2" t="s">
        <v>652</v>
      </c>
      <c r="B422" s="2" t="s">
        <v>10</v>
      </c>
      <c r="C422" s="2" t="s">
        <v>653</v>
      </c>
      <c r="D422" s="2" t="s">
        <v>654</v>
      </c>
      <c r="E422" s="2" t="s">
        <v>655</v>
      </c>
      <c r="F422" s="2" t="s">
        <v>14</v>
      </c>
      <c r="G422" s="2" t="s">
        <v>14</v>
      </c>
      <c r="H422" s="2" t="s">
        <v>16</v>
      </c>
      <c r="I422" s="2" t="s">
        <v>8142</v>
      </c>
      <c r="J422" s="2" t="s">
        <v>656</v>
      </c>
      <c r="K422" s="5" t="s">
        <v>8145</v>
      </c>
      <c r="L422" s="3" t="str">
        <f>CONCATENATE(D422,K422)</f>
        <v>23BLGU1001428.jpg</v>
      </c>
      <c r="M422" s="6" t="str">
        <f>CONCATENATE(F422,", ",G422,", DIST- ",H422)</f>
        <v>HILI, HILI, DIST- DAKSHIN DINAJPUR</v>
      </c>
    </row>
    <row r="423" spans="1:13" x14ac:dyDescent="0.2">
      <c r="A423" s="2" t="s">
        <v>7717</v>
      </c>
      <c r="B423" s="2" t="s">
        <v>10</v>
      </c>
      <c r="C423" s="2" t="s">
        <v>7718</v>
      </c>
      <c r="D423" s="2" t="s">
        <v>7719</v>
      </c>
      <c r="E423" s="2" t="s">
        <v>5157</v>
      </c>
      <c r="F423" s="2" t="s">
        <v>15</v>
      </c>
      <c r="G423" s="2" t="s">
        <v>15</v>
      </c>
      <c r="H423" s="2" t="s">
        <v>16</v>
      </c>
      <c r="I423" s="2" t="s">
        <v>8141</v>
      </c>
      <c r="J423" s="2" t="s">
        <v>7720</v>
      </c>
      <c r="K423" s="5" t="s">
        <v>8145</v>
      </c>
      <c r="L423" s="3" t="str">
        <f>CONCATENATE(D423,K423)</f>
        <v>23BLGU1001185.jpg</v>
      </c>
      <c r="M423" s="6" t="str">
        <f>CONCATENATE(F423,", ",G423,", DIST- ",H423)</f>
        <v>BALURGHAT, BALURGHAT, DIST- DAKSHIN DINAJPUR</v>
      </c>
    </row>
    <row r="424" spans="1:13" x14ac:dyDescent="0.2">
      <c r="A424" s="2" t="s">
        <v>5106</v>
      </c>
      <c r="B424" s="2" t="s">
        <v>10</v>
      </c>
      <c r="C424" s="2" t="s">
        <v>5107</v>
      </c>
      <c r="D424" s="2" t="s">
        <v>5108</v>
      </c>
      <c r="E424" s="2" t="s">
        <v>5109</v>
      </c>
      <c r="F424" s="2" t="s">
        <v>299</v>
      </c>
      <c r="G424" s="2" t="s">
        <v>15</v>
      </c>
      <c r="H424" s="2" t="s">
        <v>16</v>
      </c>
      <c r="I424" s="2" t="s">
        <v>8143</v>
      </c>
      <c r="J424" s="2" t="s">
        <v>5110</v>
      </c>
      <c r="K424" s="5" t="s">
        <v>8145</v>
      </c>
      <c r="L424" s="3" t="str">
        <f>CONCATENATE(D424,K424)</f>
        <v>23BLGU1001330.jpg</v>
      </c>
      <c r="M424" s="6" t="str">
        <f>CONCATENATE(F424,", ",G424,", DIST- ",H424)</f>
        <v>BALURGHAT MUNICIPALITY, BALURGHAT, DIST- DAKSHIN DINAJPUR</v>
      </c>
    </row>
    <row r="425" spans="1:13" x14ac:dyDescent="0.2">
      <c r="A425" s="2" t="s">
        <v>7955</v>
      </c>
      <c r="B425" s="2" t="s">
        <v>10</v>
      </c>
      <c r="C425" s="2" t="s">
        <v>7956</v>
      </c>
      <c r="D425" s="2" t="s">
        <v>7957</v>
      </c>
      <c r="E425" s="2" t="s">
        <v>65</v>
      </c>
      <c r="F425" s="2" t="s">
        <v>32</v>
      </c>
      <c r="G425" s="2" t="s">
        <v>700</v>
      </c>
      <c r="H425" s="2" t="s">
        <v>16</v>
      </c>
      <c r="I425" s="2"/>
      <c r="J425" s="2" t="s">
        <v>7958</v>
      </c>
      <c r="K425" s="5" t="s">
        <v>8145</v>
      </c>
      <c r="L425" s="3" t="str">
        <f>CONCATENATE(D425,K425)</f>
        <v>23BLGU1001704.jpg</v>
      </c>
      <c r="M425" s="6" t="str">
        <f>CONCATENATE(F425,", ",G425,", DIST- ",H425)</f>
        <v>TAPAN, BHARILA, DIST- DAKSHIN DINAJPUR</v>
      </c>
    </row>
    <row r="426" spans="1:13" x14ac:dyDescent="0.2">
      <c r="A426" s="2" t="s">
        <v>4785</v>
      </c>
      <c r="B426" s="2" t="s">
        <v>10</v>
      </c>
      <c r="C426" s="2" t="s">
        <v>4786</v>
      </c>
      <c r="D426" s="2" t="s">
        <v>4787</v>
      </c>
      <c r="E426" s="2" t="s">
        <v>3791</v>
      </c>
      <c r="F426" s="2" t="s">
        <v>32</v>
      </c>
      <c r="G426" s="2" t="s">
        <v>15</v>
      </c>
      <c r="H426" s="2" t="s">
        <v>16</v>
      </c>
      <c r="I426" s="2" t="s">
        <v>8142</v>
      </c>
      <c r="J426" s="2" t="s">
        <v>4788</v>
      </c>
      <c r="K426" s="5" t="s">
        <v>8145</v>
      </c>
      <c r="L426" s="3" t="str">
        <f>CONCATENATE(D426,K426)</f>
        <v>23BLGU1000791.jpg</v>
      </c>
      <c r="M426" s="6" t="str">
        <f>CONCATENATE(F426,", ",G426,", DIST- ",H426)</f>
        <v>TAPAN, BALURGHAT, DIST- DAKSHIN DINAJPUR</v>
      </c>
    </row>
    <row r="427" spans="1:13" x14ac:dyDescent="0.2">
      <c r="A427" s="2" t="s">
        <v>4957</v>
      </c>
      <c r="B427" s="2" t="s">
        <v>10</v>
      </c>
      <c r="C427" s="2" t="s">
        <v>4958</v>
      </c>
      <c r="D427" s="2" t="s">
        <v>4959</v>
      </c>
      <c r="E427" s="2" t="s">
        <v>1764</v>
      </c>
      <c r="F427" s="2" t="s">
        <v>32</v>
      </c>
      <c r="G427" s="2" t="s">
        <v>15</v>
      </c>
      <c r="H427" s="2" t="s">
        <v>16</v>
      </c>
      <c r="I427" s="2" t="s">
        <v>8143</v>
      </c>
      <c r="J427" s="2" t="s">
        <v>4960</v>
      </c>
      <c r="K427" s="5" t="s">
        <v>8145</v>
      </c>
      <c r="L427" s="3" t="str">
        <f>CONCATENATE(D427,K427)</f>
        <v>23BLGU1000713.jpg</v>
      </c>
      <c r="M427" s="6" t="str">
        <f>CONCATENATE(F427,", ",G427,", DIST- ",H427)</f>
        <v>TAPAN, BALURGHAT, DIST- DAKSHIN DINAJPUR</v>
      </c>
    </row>
    <row r="428" spans="1:13" x14ac:dyDescent="0.2">
      <c r="A428" s="2" t="s">
        <v>4582</v>
      </c>
      <c r="B428" s="2" t="s">
        <v>10</v>
      </c>
      <c r="C428" s="2" t="s">
        <v>4583</v>
      </c>
      <c r="D428" s="2" t="s">
        <v>4584</v>
      </c>
      <c r="E428" s="2" t="s">
        <v>4585</v>
      </c>
      <c r="F428" s="2" t="s">
        <v>299</v>
      </c>
      <c r="G428" s="2" t="s">
        <v>15</v>
      </c>
      <c r="H428" s="2" t="s">
        <v>16</v>
      </c>
      <c r="I428" s="2" t="s">
        <v>8143</v>
      </c>
      <c r="J428" s="2" t="s">
        <v>4586</v>
      </c>
      <c r="K428" s="5" t="s">
        <v>8145</v>
      </c>
      <c r="L428" s="3" t="str">
        <f>CONCATENATE(D428,K428)</f>
        <v>23BLGU1002107.jpg</v>
      </c>
      <c r="M428" s="6" t="str">
        <f>CONCATENATE(F428,", ",G428,", DIST- ",H428)</f>
        <v>BALURGHAT MUNICIPALITY, BALURGHAT, DIST- DAKSHIN DINAJPUR</v>
      </c>
    </row>
    <row r="429" spans="1:13" x14ac:dyDescent="0.2">
      <c r="A429" s="2" t="s">
        <v>6342</v>
      </c>
      <c r="B429" s="2" t="s">
        <v>10</v>
      </c>
      <c r="C429" s="2" t="s">
        <v>6343</v>
      </c>
      <c r="D429" s="2" t="s">
        <v>6344</v>
      </c>
      <c r="E429" s="2" t="s">
        <v>1269</v>
      </c>
      <c r="F429" s="2" t="s">
        <v>15</v>
      </c>
      <c r="G429" s="2" t="s">
        <v>15</v>
      </c>
      <c r="H429" s="2" t="s">
        <v>16</v>
      </c>
      <c r="I429" s="2" t="s">
        <v>8142</v>
      </c>
      <c r="J429" s="2" t="s">
        <v>6345</v>
      </c>
      <c r="K429" s="5" t="s">
        <v>8145</v>
      </c>
      <c r="L429" s="3" t="str">
        <f>CONCATENATE(D429,K429)</f>
        <v>23BLGU1001393.jpg</v>
      </c>
      <c r="M429" s="6" t="str">
        <f>CONCATENATE(F429,", ",G429,", DIST- ",H429)</f>
        <v>BALURGHAT, BALURGHAT, DIST- DAKSHIN DINAJPUR</v>
      </c>
    </row>
    <row r="430" spans="1:13" x14ac:dyDescent="0.2">
      <c r="A430" s="2" t="s">
        <v>2171</v>
      </c>
      <c r="B430" s="2" t="s">
        <v>10</v>
      </c>
      <c r="C430" s="2" t="s">
        <v>2172</v>
      </c>
      <c r="D430" s="2" t="s">
        <v>2173</v>
      </c>
      <c r="E430" s="2" t="s">
        <v>2174</v>
      </c>
      <c r="F430" s="2" t="s">
        <v>299</v>
      </c>
      <c r="G430" s="2" t="s">
        <v>15</v>
      </c>
      <c r="H430" s="2" t="s">
        <v>16</v>
      </c>
      <c r="I430" s="2" t="s">
        <v>8141</v>
      </c>
      <c r="J430" s="2" t="s">
        <v>2175</v>
      </c>
      <c r="K430" s="5" t="s">
        <v>8145</v>
      </c>
      <c r="L430" s="3" t="str">
        <f>CONCATENATE(D430,K430)</f>
        <v>23BLGU2004351.jpg</v>
      </c>
      <c r="M430" s="6" t="str">
        <f>CONCATENATE(F430,", ",G430,", DIST- ",H430)</f>
        <v>BALURGHAT MUNICIPALITY, BALURGHAT, DIST- DAKSHIN DINAJPUR</v>
      </c>
    </row>
    <row r="431" spans="1:13" x14ac:dyDescent="0.2">
      <c r="A431" s="2" t="s">
        <v>5048</v>
      </c>
      <c r="B431" s="2" t="s">
        <v>10</v>
      </c>
      <c r="C431" s="2" t="s">
        <v>5049</v>
      </c>
      <c r="D431" s="2" t="s">
        <v>5050</v>
      </c>
      <c r="E431" s="2" t="s">
        <v>690</v>
      </c>
      <c r="F431" s="2" t="s">
        <v>15</v>
      </c>
      <c r="G431" s="2" t="s">
        <v>2047</v>
      </c>
      <c r="H431" s="2" t="s">
        <v>16</v>
      </c>
      <c r="I431" s="2" t="s">
        <v>8141</v>
      </c>
      <c r="J431" s="2" t="s">
        <v>5051</v>
      </c>
      <c r="K431" s="5" t="s">
        <v>8145</v>
      </c>
      <c r="L431" s="3" t="str">
        <f>CONCATENATE(D431,K431)</f>
        <v>23BLGU2004564.jpg</v>
      </c>
      <c r="M431" s="6" t="str">
        <f>CONCATENATE(F431,", ",G431,", DIST- ",H431)</f>
        <v>BALURGHAT, JALGHAR, DIST- DAKSHIN DINAJPUR</v>
      </c>
    </row>
    <row r="432" spans="1:13" x14ac:dyDescent="0.2">
      <c r="A432" s="2" t="s">
        <v>4128</v>
      </c>
      <c r="B432" s="2" t="s">
        <v>10</v>
      </c>
      <c r="C432" s="2" t="s">
        <v>4129</v>
      </c>
      <c r="D432" s="2" t="s">
        <v>4130</v>
      </c>
      <c r="E432" s="2" t="s">
        <v>441</v>
      </c>
      <c r="F432" s="2" t="s">
        <v>15</v>
      </c>
      <c r="G432" s="2" t="s">
        <v>15</v>
      </c>
      <c r="H432" s="2" t="s">
        <v>16</v>
      </c>
      <c r="I432" s="2" t="s">
        <v>8143</v>
      </c>
      <c r="J432" s="2" t="s">
        <v>4131</v>
      </c>
      <c r="K432" s="5" t="s">
        <v>8145</v>
      </c>
      <c r="L432" s="3" t="str">
        <f>CONCATENATE(D432,K432)</f>
        <v>23BLGU2004275.jpg</v>
      </c>
      <c r="M432" s="6" t="str">
        <f>CONCATENATE(F432,", ",G432,", DIST- ",H432)</f>
        <v>BALURGHAT, BALURGHAT, DIST- DAKSHIN DINAJPUR</v>
      </c>
    </row>
    <row r="433" spans="1:13" x14ac:dyDescent="0.2">
      <c r="A433" s="2" t="s">
        <v>401</v>
      </c>
      <c r="B433" s="2" t="s">
        <v>85</v>
      </c>
      <c r="C433" s="2" t="s">
        <v>402</v>
      </c>
      <c r="D433" s="2" t="s">
        <v>403</v>
      </c>
      <c r="E433" s="2" t="s">
        <v>404</v>
      </c>
      <c r="F433" s="2" t="s">
        <v>405</v>
      </c>
      <c r="G433" s="2" t="s">
        <v>104</v>
      </c>
      <c r="H433" s="2" t="s">
        <v>16</v>
      </c>
      <c r="I433" s="2" t="s">
        <v>8143</v>
      </c>
      <c r="J433" s="2" t="s">
        <v>406</v>
      </c>
      <c r="K433" s="5" t="s">
        <v>8145</v>
      </c>
      <c r="L433" s="3" t="str">
        <f>CONCATENATE(D433,K433)</f>
        <v>23BLGU1000854.jpg</v>
      </c>
      <c r="M433" s="6" t="str">
        <f>CONCATENATE(F433,", ",G433,", DIST- ",H433)</f>
        <v>Kushmandi, KALIYAGANJ, DIST- DAKSHIN DINAJPUR</v>
      </c>
    </row>
    <row r="434" spans="1:13" x14ac:dyDescent="0.2">
      <c r="A434" s="2" t="s">
        <v>1742</v>
      </c>
      <c r="B434" s="2" t="s">
        <v>85</v>
      </c>
      <c r="C434" s="2" t="s">
        <v>1743</v>
      </c>
      <c r="D434" s="2" t="s">
        <v>1744</v>
      </c>
      <c r="E434" s="2" t="s">
        <v>1214</v>
      </c>
      <c r="F434" s="2" t="s">
        <v>15</v>
      </c>
      <c r="G434" s="2" t="s">
        <v>242</v>
      </c>
      <c r="H434" s="2" t="s">
        <v>16</v>
      </c>
      <c r="I434" s="2" t="s">
        <v>8141</v>
      </c>
      <c r="J434" s="2" t="s">
        <v>1745</v>
      </c>
      <c r="K434" s="5" t="s">
        <v>8145</v>
      </c>
      <c r="L434" s="3" t="str">
        <f>CONCATENATE(D434,K434)</f>
        <v>23BLGU1000913.jpg</v>
      </c>
      <c r="M434" s="6" t="str">
        <f>CONCATENATE(F434,", ",G434,", DIST- ",H434)</f>
        <v>BALURGHAT, Balurghat, DIST- DAKSHIN DINAJPUR</v>
      </c>
    </row>
    <row r="435" spans="1:13" x14ac:dyDescent="0.2">
      <c r="A435" s="2" t="s">
        <v>5592</v>
      </c>
      <c r="B435" s="2" t="s">
        <v>85</v>
      </c>
      <c r="C435" s="2" t="s">
        <v>5593</v>
      </c>
      <c r="D435" s="2" t="s">
        <v>5594</v>
      </c>
      <c r="E435" s="2" t="s">
        <v>5595</v>
      </c>
      <c r="F435" s="2" t="s">
        <v>15</v>
      </c>
      <c r="G435" s="2" t="s">
        <v>15</v>
      </c>
      <c r="H435" s="2" t="s">
        <v>16</v>
      </c>
      <c r="I435" s="2" t="s">
        <v>8141</v>
      </c>
      <c r="J435" s="2" t="s">
        <v>5596</v>
      </c>
      <c r="K435" s="5" t="s">
        <v>8145</v>
      </c>
      <c r="L435" s="3" t="str">
        <f>CONCATENATE(D435,K435)</f>
        <v>23BLGU1001178.jpg</v>
      </c>
      <c r="M435" s="6" t="str">
        <f>CONCATENATE(F435,", ",G435,", DIST- ",H435)</f>
        <v>BALURGHAT, BALURGHAT, DIST- DAKSHIN DINAJPUR</v>
      </c>
    </row>
    <row r="436" spans="1:13" x14ac:dyDescent="0.2">
      <c r="A436" s="2" t="s">
        <v>143</v>
      </c>
      <c r="B436" s="2" t="s">
        <v>85</v>
      </c>
      <c r="C436" s="2" t="s">
        <v>144</v>
      </c>
      <c r="D436" s="2" t="s">
        <v>145</v>
      </c>
      <c r="E436" s="2" t="s">
        <v>146</v>
      </c>
      <c r="F436" s="2" t="s">
        <v>15</v>
      </c>
      <c r="G436" s="2" t="s">
        <v>15</v>
      </c>
      <c r="H436" s="2" t="s">
        <v>16</v>
      </c>
      <c r="I436" s="2" t="s">
        <v>8141</v>
      </c>
      <c r="J436" s="2" t="s">
        <v>147</v>
      </c>
      <c r="K436" s="5" t="s">
        <v>8145</v>
      </c>
      <c r="L436" s="3" t="str">
        <f>CONCATENATE(D436,K436)</f>
        <v>23BLGU1001388.jpg</v>
      </c>
      <c r="M436" s="6" t="str">
        <f>CONCATENATE(F436,", ",G436,", DIST- ",H436)</f>
        <v>BALURGHAT, BALURGHAT, DIST- DAKSHIN DINAJPUR</v>
      </c>
    </row>
    <row r="437" spans="1:13" x14ac:dyDescent="0.2">
      <c r="A437" s="2" t="s">
        <v>8080</v>
      </c>
      <c r="B437" s="2" t="s">
        <v>85</v>
      </c>
      <c r="C437" s="2" t="s">
        <v>8081</v>
      </c>
      <c r="D437" s="2" t="s">
        <v>8082</v>
      </c>
      <c r="E437" s="2" t="s">
        <v>4145</v>
      </c>
      <c r="F437" s="2" t="s">
        <v>111</v>
      </c>
      <c r="G437" s="2" t="s">
        <v>111</v>
      </c>
      <c r="H437" s="2" t="s">
        <v>16</v>
      </c>
      <c r="I437" s="2" t="s">
        <v>8142</v>
      </c>
      <c r="J437" s="2" t="s">
        <v>8083</v>
      </c>
      <c r="K437" s="5" t="s">
        <v>8145</v>
      </c>
      <c r="L437" s="3" t="str">
        <f>CONCATENATE(D437,K437)</f>
        <v>23BLGU1001329.jpg</v>
      </c>
      <c r="M437" s="6" t="str">
        <f>CONCATENATE(F437,", ",G437,", DIST- ",H437)</f>
        <v>GANGARAMPUR, GANGARAMPUR, DIST- DAKSHIN DINAJPUR</v>
      </c>
    </row>
    <row r="438" spans="1:13" x14ac:dyDescent="0.2">
      <c r="A438" s="2" t="s">
        <v>453</v>
      </c>
      <c r="B438" s="2" t="s">
        <v>85</v>
      </c>
      <c r="C438" s="2" t="s">
        <v>454</v>
      </c>
      <c r="D438" s="2" t="s">
        <v>455</v>
      </c>
      <c r="E438" s="2" t="s">
        <v>456</v>
      </c>
      <c r="F438" s="2" t="s">
        <v>457</v>
      </c>
      <c r="G438" s="2" t="s">
        <v>458</v>
      </c>
      <c r="H438" s="2" t="s">
        <v>459</v>
      </c>
      <c r="I438" s="2" t="s">
        <v>8143</v>
      </c>
      <c r="J438" s="2" t="s">
        <v>460</v>
      </c>
      <c r="K438" s="5" t="s">
        <v>8145</v>
      </c>
      <c r="L438" s="3" t="str">
        <f>CONCATENATE(D438,K438)</f>
        <v>23BLGU1002337.jpg</v>
      </c>
      <c r="M438" s="6" t="str">
        <f>CONCATENATE(F438,", ",G438,", DIST- ",H438)</f>
        <v>MANIKCHAK, MATHURAPUR, DIST- MALDAH</v>
      </c>
    </row>
    <row r="439" spans="1:13" x14ac:dyDescent="0.2">
      <c r="A439" s="2" t="s">
        <v>4928</v>
      </c>
      <c r="B439" s="2" t="s">
        <v>85</v>
      </c>
      <c r="C439" s="2" t="s">
        <v>4929</v>
      </c>
      <c r="D439" s="2" t="s">
        <v>4930</v>
      </c>
      <c r="E439" s="2" t="s">
        <v>812</v>
      </c>
      <c r="F439" s="2" t="s">
        <v>15</v>
      </c>
      <c r="G439" s="2" t="s">
        <v>15</v>
      </c>
      <c r="H439" s="2" t="s">
        <v>16</v>
      </c>
      <c r="I439" s="2" t="s">
        <v>8143</v>
      </c>
      <c r="J439" s="2" t="s">
        <v>4931</v>
      </c>
      <c r="K439" s="5" t="s">
        <v>8145</v>
      </c>
      <c r="L439" s="3" t="str">
        <f>CONCATENATE(D439,K439)</f>
        <v>23BLGU1002786.jpg</v>
      </c>
      <c r="M439" s="6" t="str">
        <f>CONCATENATE(F439,", ",G439,", DIST- ",H439)</f>
        <v>BALURGHAT, BALURGHAT, DIST- DAKSHIN DINAJPUR</v>
      </c>
    </row>
    <row r="440" spans="1:13" x14ac:dyDescent="0.2">
      <c r="A440" s="2" t="s">
        <v>1901</v>
      </c>
      <c r="B440" s="2" t="s">
        <v>85</v>
      </c>
      <c r="C440" s="2" t="s">
        <v>1902</v>
      </c>
      <c r="D440" s="2" t="s">
        <v>1903</v>
      </c>
      <c r="E440" s="2" t="s">
        <v>1904</v>
      </c>
      <c r="F440" s="2" t="s">
        <v>15</v>
      </c>
      <c r="G440" s="2" t="s">
        <v>1905</v>
      </c>
      <c r="H440" s="2" t="s">
        <v>16</v>
      </c>
      <c r="I440" s="2" t="s">
        <v>8143</v>
      </c>
      <c r="J440" s="2" t="s">
        <v>1906</v>
      </c>
      <c r="K440" s="5" t="s">
        <v>8145</v>
      </c>
      <c r="L440" s="3" t="str">
        <f>CONCATENATE(D440,K440)</f>
        <v>23BLGU1003289.jpg</v>
      </c>
      <c r="M440" s="6" t="str">
        <f>CONCATENATE(F440,", ",G440,", DIST- ",H440)</f>
        <v>BALURGHAT, DHULATAIR, DIST- DAKSHIN DINAJPUR</v>
      </c>
    </row>
    <row r="441" spans="1:13" x14ac:dyDescent="0.2">
      <c r="A441" s="2" t="s">
        <v>6663</v>
      </c>
      <c r="B441" s="2" t="s">
        <v>85</v>
      </c>
      <c r="C441" s="2" t="s">
        <v>6664</v>
      </c>
      <c r="D441" s="2" t="s">
        <v>6665</v>
      </c>
      <c r="E441" s="2" t="s">
        <v>4926</v>
      </c>
      <c r="F441" s="2" t="s">
        <v>15</v>
      </c>
      <c r="G441" s="2" t="s">
        <v>15</v>
      </c>
      <c r="H441" s="2" t="s">
        <v>16</v>
      </c>
      <c r="I441" s="2" t="s">
        <v>8141</v>
      </c>
      <c r="J441" s="2" t="s">
        <v>6666</v>
      </c>
      <c r="K441" s="5" t="s">
        <v>8145</v>
      </c>
      <c r="L441" s="3" t="str">
        <f>CONCATENATE(D441,K441)</f>
        <v>23BLGU1003351.jpg</v>
      </c>
      <c r="M441" s="6" t="str">
        <f>CONCATENATE(F441,", ",G441,", DIST- ",H441)</f>
        <v>BALURGHAT, BALURGHAT, DIST- DAKSHIN DINAJPUR</v>
      </c>
    </row>
    <row r="442" spans="1:13" x14ac:dyDescent="0.2">
      <c r="A442" s="2" t="s">
        <v>1732</v>
      </c>
      <c r="B442" s="2" t="s">
        <v>85</v>
      </c>
      <c r="C442" s="2" t="s">
        <v>1733</v>
      </c>
      <c r="D442" s="2" t="s">
        <v>1734</v>
      </c>
      <c r="E442" s="2" t="s">
        <v>1735</v>
      </c>
      <c r="F442" s="2" t="s">
        <v>242</v>
      </c>
      <c r="G442" s="2" t="s">
        <v>242</v>
      </c>
      <c r="H442" s="2" t="s">
        <v>16</v>
      </c>
      <c r="I442" s="2" t="s">
        <v>8142</v>
      </c>
      <c r="J442" s="2" t="s">
        <v>1736</v>
      </c>
      <c r="K442" s="5" t="s">
        <v>8145</v>
      </c>
      <c r="L442" s="3" t="str">
        <f>CONCATENATE(D442,K442)</f>
        <v>23BLGU1003037.jpg</v>
      </c>
      <c r="M442" s="6" t="str">
        <f>CONCATENATE(F442,", ",G442,", DIST- ",H442)</f>
        <v>Balurghat, Balurghat, DIST- DAKSHIN DINAJPUR</v>
      </c>
    </row>
  </sheetData>
  <sortState xmlns:xlrd2="http://schemas.microsoft.com/office/spreadsheetml/2017/richdata2" ref="A2:M1757">
    <sortCondition ref="C1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79"/>
  <sheetViews>
    <sheetView topLeftCell="A550" workbookViewId="0">
      <selection activeCell="D583" sqref="D583"/>
    </sheetView>
  </sheetViews>
  <sheetFormatPr defaultRowHeight="15" x14ac:dyDescent="0.2"/>
  <cols>
    <col min="1" max="1" width="20.3125" customWidth="1"/>
    <col min="3" max="3" width="14.2578125" customWidth="1"/>
    <col min="4" max="4" width="23.26953125" customWidth="1"/>
  </cols>
  <sheetData>
    <row r="1" spans="1:13" s="4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5</v>
      </c>
      <c r="H1" s="1" t="s">
        <v>6</v>
      </c>
      <c r="I1" s="1" t="s">
        <v>7</v>
      </c>
      <c r="J1" s="1" t="s">
        <v>8</v>
      </c>
      <c r="K1" s="4" t="s">
        <v>8145</v>
      </c>
      <c r="L1" s="4" t="s">
        <v>8146</v>
      </c>
      <c r="M1" s="4" t="s">
        <v>8147</v>
      </c>
    </row>
    <row r="2" spans="1:13" s="3" customFormat="1" x14ac:dyDescent="0.2">
      <c r="A2" s="2" t="s">
        <v>5417</v>
      </c>
      <c r="B2" s="2" t="s">
        <v>85</v>
      </c>
      <c r="C2" s="2" t="s">
        <v>5418</v>
      </c>
      <c r="D2" s="2" t="s">
        <v>5419</v>
      </c>
      <c r="E2" s="2" t="s">
        <v>5420</v>
      </c>
      <c r="F2" s="2" t="s">
        <v>1980</v>
      </c>
      <c r="G2" s="2" t="s">
        <v>2965</v>
      </c>
      <c r="H2" s="2" t="s">
        <v>16</v>
      </c>
      <c r="I2" s="2" t="s">
        <v>8141</v>
      </c>
      <c r="J2" s="2" t="s">
        <v>5421</v>
      </c>
      <c r="K2" s="5" t="s">
        <v>8145</v>
      </c>
      <c r="L2" s="3" t="str">
        <f>CONCATENATE(D2,K2)</f>
        <v>23BLGU1000425.jpg</v>
      </c>
      <c r="M2" s="6" t="str">
        <f>CONCATENATE(F2,", ",G2,", DIST- ",H2)</f>
        <v>BANSHIHARI, BUNIADPUR, DIST- DAKSHIN DINAJPUR</v>
      </c>
    </row>
    <row r="3" spans="1:13" s="3" customFormat="1" x14ac:dyDescent="0.2">
      <c r="A3" s="2" t="s">
        <v>1839</v>
      </c>
      <c r="B3" s="2" t="s">
        <v>85</v>
      </c>
      <c r="C3" s="2" t="s">
        <v>1840</v>
      </c>
      <c r="D3" s="2" t="s">
        <v>1841</v>
      </c>
      <c r="E3" s="2" t="s">
        <v>410</v>
      </c>
      <c r="F3" s="2" t="s">
        <v>15</v>
      </c>
      <c r="G3" s="2" t="s">
        <v>15</v>
      </c>
      <c r="H3" s="2" t="s">
        <v>16</v>
      </c>
      <c r="I3" s="2" t="s">
        <v>8141</v>
      </c>
      <c r="J3" s="2" t="s">
        <v>1842</v>
      </c>
      <c r="K3" s="5" t="s">
        <v>8145</v>
      </c>
      <c r="L3" s="3" t="str">
        <f>CONCATENATE(D3,K3)</f>
        <v>23BLGU1001772.jpg</v>
      </c>
      <c r="M3" s="6" t="str">
        <f>CONCATENATE(F3,", ",G3,", DIST- ",H3)</f>
        <v>BALURGHAT, BALURGHAT, DIST- DAKSHIN DINAJPUR</v>
      </c>
    </row>
    <row r="4" spans="1:13" s="3" customFormat="1" x14ac:dyDescent="0.2">
      <c r="A4" s="2" t="s">
        <v>6534</v>
      </c>
      <c r="B4" s="2" t="s">
        <v>85</v>
      </c>
      <c r="C4" s="2" t="s">
        <v>6535</v>
      </c>
      <c r="D4" s="2" t="s">
        <v>6536</v>
      </c>
      <c r="E4" s="2" t="s">
        <v>320</v>
      </c>
      <c r="F4" s="2" t="s">
        <v>6537</v>
      </c>
      <c r="G4" s="2" t="s">
        <v>6537</v>
      </c>
      <c r="H4" s="2" t="s">
        <v>16</v>
      </c>
      <c r="I4" s="2" t="s">
        <v>8142</v>
      </c>
      <c r="J4" s="2" t="s">
        <v>6538</v>
      </c>
      <c r="K4" s="5" t="s">
        <v>8145</v>
      </c>
      <c r="L4" s="3" t="str">
        <f>CONCATENATE(D4,K4)</f>
        <v>23BLGU1002791.jpg</v>
      </c>
      <c r="M4" s="6" t="str">
        <f>CONCATENATE(F4,", ",G4,", DIST- ",H4)</f>
        <v>Buniadpur, Buniadpur, DIST- DAKSHIN DINAJPUR</v>
      </c>
    </row>
    <row r="5" spans="1:13" s="3" customFormat="1" x14ac:dyDescent="0.2">
      <c r="A5" s="2" t="s">
        <v>2274</v>
      </c>
      <c r="B5" s="2" t="s">
        <v>85</v>
      </c>
      <c r="C5" s="2" t="s">
        <v>2275</v>
      </c>
      <c r="D5" s="2" t="s">
        <v>2276</v>
      </c>
      <c r="E5" s="2" t="s">
        <v>2277</v>
      </c>
      <c r="F5" s="2" t="s">
        <v>15</v>
      </c>
      <c r="G5" s="2" t="s">
        <v>141</v>
      </c>
      <c r="H5" s="2" t="s">
        <v>16</v>
      </c>
      <c r="I5" s="2" t="s">
        <v>8144</v>
      </c>
      <c r="J5" s="2" t="s">
        <v>2278</v>
      </c>
      <c r="K5" s="5" t="s">
        <v>8145</v>
      </c>
      <c r="L5" s="3" t="str">
        <f>CONCATENATE(D5,K5)</f>
        <v>23BLGU1000385.jpg</v>
      </c>
      <c r="M5" s="6" t="str">
        <f>CONCATENATE(F5,", ",G5,", DIST- ",H5)</f>
        <v>BALURGHAT, PATIRAM, DIST- DAKSHIN DINAJPUR</v>
      </c>
    </row>
    <row r="6" spans="1:13" s="3" customFormat="1" x14ac:dyDescent="0.2">
      <c r="A6" s="2" t="s">
        <v>7946</v>
      </c>
      <c r="B6" s="2" t="s">
        <v>85</v>
      </c>
      <c r="C6" s="2" t="s">
        <v>7947</v>
      </c>
      <c r="D6" s="2" t="s">
        <v>7948</v>
      </c>
      <c r="E6" s="2" t="s">
        <v>1064</v>
      </c>
      <c r="F6" s="2" t="s">
        <v>299</v>
      </c>
      <c r="G6" s="2" t="s">
        <v>15</v>
      </c>
      <c r="H6" s="2" t="s">
        <v>16</v>
      </c>
      <c r="I6" s="2" t="s">
        <v>8141</v>
      </c>
      <c r="J6" s="2" t="s">
        <v>7949</v>
      </c>
      <c r="K6" s="5" t="s">
        <v>8145</v>
      </c>
      <c r="L6" s="3" t="str">
        <f>CONCATENATE(D6,K6)</f>
        <v>23BLGU1003009.jpg</v>
      </c>
      <c r="M6" s="6" t="str">
        <f>CONCATENATE(F6,", ",G6,", DIST- ",H6)</f>
        <v>BALURGHAT MUNICIPALITY, BALURGHAT, DIST- DAKSHIN DINAJPUR</v>
      </c>
    </row>
    <row r="7" spans="1:13" s="3" customFormat="1" x14ac:dyDescent="0.2">
      <c r="A7" s="2" t="s">
        <v>2758</v>
      </c>
      <c r="B7" s="2" t="s">
        <v>85</v>
      </c>
      <c r="C7" s="2" t="s">
        <v>2759</v>
      </c>
      <c r="D7" s="2" t="s">
        <v>2760</v>
      </c>
      <c r="E7" s="2" t="s">
        <v>1429</v>
      </c>
      <c r="F7" s="2" t="s">
        <v>15</v>
      </c>
      <c r="G7" s="2" t="s">
        <v>15</v>
      </c>
      <c r="H7" s="2" t="s">
        <v>16</v>
      </c>
      <c r="I7" s="2" t="s">
        <v>8144</v>
      </c>
      <c r="J7" s="2" t="s">
        <v>2761</v>
      </c>
      <c r="K7" s="5" t="s">
        <v>8145</v>
      </c>
      <c r="L7" s="3" t="str">
        <f>CONCATENATE(D7,K7)</f>
        <v>23BLGU1001680.jpg</v>
      </c>
      <c r="M7" s="6" t="str">
        <f>CONCATENATE(F7,", ",G7,", DIST- ",H7)</f>
        <v>BALURGHAT, BALURGHAT, DIST- DAKSHIN DINAJPUR</v>
      </c>
    </row>
    <row r="8" spans="1:13" s="3" customFormat="1" x14ac:dyDescent="0.2">
      <c r="A8" s="2" t="s">
        <v>7983</v>
      </c>
      <c r="B8" s="2" t="s">
        <v>85</v>
      </c>
      <c r="C8" s="2" t="s">
        <v>7984</v>
      </c>
      <c r="D8" s="2" t="s">
        <v>7985</v>
      </c>
      <c r="E8" s="2" t="s">
        <v>7986</v>
      </c>
      <c r="F8" s="2" t="s">
        <v>592</v>
      </c>
      <c r="G8" s="2" t="s">
        <v>7987</v>
      </c>
      <c r="H8" s="2" t="s">
        <v>459</v>
      </c>
      <c r="I8" s="2" t="s">
        <v>8143</v>
      </c>
      <c r="J8" s="2" t="s">
        <v>7988</v>
      </c>
      <c r="K8" s="5" t="s">
        <v>8145</v>
      </c>
      <c r="L8" s="3" t="str">
        <f>CONCATENATE(D8,K8)</f>
        <v>23BLGU2004308.jpg</v>
      </c>
      <c r="M8" s="6" t="str">
        <f>CONCATENATE(F8,", ",G8,", DIST- ",H8)</f>
        <v>GAZOLE, DEOTALA, DIST- MALDAH</v>
      </c>
    </row>
    <row r="9" spans="1:13" s="3" customFormat="1" x14ac:dyDescent="0.2">
      <c r="A9" s="2" t="s">
        <v>6118</v>
      </c>
      <c r="B9" s="2" t="s">
        <v>85</v>
      </c>
      <c r="C9" s="2" t="s">
        <v>6119</v>
      </c>
      <c r="D9" s="2" t="s">
        <v>6120</v>
      </c>
      <c r="E9" s="2" t="s">
        <v>6121</v>
      </c>
      <c r="F9" s="2" t="s">
        <v>283</v>
      </c>
      <c r="G9" s="2" t="s">
        <v>6122</v>
      </c>
      <c r="H9" s="2" t="s">
        <v>16</v>
      </c>
      <c r="I9" s="2" t="s">
        <v>8143</v>
      </c>
      <c r="J9" s="2" t="s">
        <v>6123</v>
      </c>
      <c r="K9" s="5" t="s">
        <v>8145</v>
      </c>
      <c r="L9" s="3" t="str">
        <f>CONCATENATE(D9,K9)</f>
        <v>23BLGU2004247.jpg</v>
      </c>
      <c r="M9" s="6" t="str">
        <f>CONCATENATE(F9,", ",G9,", DIST- ",H9)</f>
        <v>Kumarganj, Dangarhat, DIST- DAKSHIN DINAJPUR</v>
      </c>
    </row>
    <row r="10" spans="1:13" s="3" customFormat="1" x14ac:dyDescent="0.2">
      <c r="A10" s="2" t="s">
        <v>2951</v>
      </c>
      <c r="B10" s="2" t="s">
        <v>85</v>
      </c>
      <c r="C10" s="2" t="s">
        <v>2952</v>
      </c>
      <c r="D10" s="2" t="s">
        <v>2953</v>
      </c>
      <c r="E10" s="2" t="s">
        <v>848</v>
      </c>
      <c r="F10" s="2" t="s">
        <v>56</v>
      </c>
      <c r="G10" s="2" t="s">
        <v>2954</v>
      </c>
      <c r="H10" s="2" t="s">
        <v>16</v>
      </c>
      <c r="I10" s="2" t="s">
        <v>8143</v>
      </c>
      <c r="J10" s="2" t="s">
        <v>2955</v>
      </c>
      <c r="K10" s="5" t="s">
        <v>8145</v>
      </c>
      <c r="L10" s="3" t="str">
        <f>CONCATENATE(D10,K10)</f>
        <v>23BLGU1002725.jpg</v>
      </c>
      <c r="M10" s="6" t="str">
        <f>CONCATENATE(F10,", ",G10,", DIST- ",H10)</f>
        <v>KUMARGANJ, DAKSHINDINAJPUR, DIST- DAKSHIN DINAJPUR</v>
      </c>
    </row>
    <row r="11" spans="1:13" s="3" customFormat="1" x14ac:dyDescent="0.2">
      <c r="A11" s="2" t="s">
        <v>7144</v>
      </c>
      <c r="B11" s="2" t="s">
        <v>85</v>
      </c>
      <c r="C11" s="2" t="s">
        <v>7145</v>
      </c>
      <c r="D11" s="2" t="s">
        <v>7146</v>
      </c>
      <c r="E11" s="2" t="s">
        <v>7147</v>
      </c>
      <c r="F11" s="2" t="s">
        <v>56</v>
      </c>
      <c r="G11" s="2" t="s">
        <v>56</v>
      </c>
      <c r="H11" s="2" t="s">
        <v>16</v>
      </c>
      <c r="I11" s="2" t="s">
        <v>8141</v>
      </c>
      <c r="J11" s="2" t="s">
        <v>7148</v>
      </c>
      <c r="K11" s="5" t="s">
        <v>8145</v>
      </c>
      <c r="L11" s="3" t="str">
        <f>CONCATENATE(D11,K11)</f>
        <v>23BLGU1000714.jpg</v>
      </c>
      <c r="M11" s="6" t="str">
        <f>CONCATENATE(F11,", ",G11,", DIST- ",H11)</f>
        <v>KUMARGANJ, KUMARGANJ, DIST- DAKSHIN DINAJPUR</v>
      </c>
    </row>
    <row r="12" spans="1:13" s="3" customFormat="1" x14ac:dyDescent="0.2">
      <c r="A12" s="2" t="s">
        <v>6285</v>
      </c>
      <c r="B12" s="2" t="s">
        <v>85</v>
      </c>
      <c r="C12" s="2" t="s">
        <v>6286</v>
      </c>
      <c r="D12" s="2" t="s">
        <v>6287</v>
      </c>
      <c r="E12" s="2" t="s">
        <v>421</v>
      </c>
      <c r="F12" s="2" t="s">
        <v>14</v>
      </c>
      <c r="G12" s="2" t="s">
        <v>6288</v>
      </c>
      <c r="H12" s="2" t="s">
        <v>16</v>
      </c>
      <c r="I12" s="2" t="s">
        <v>8143</v>
      </c>
      <c r="J12" s="2" t="s">
        <v>6289</v>
      </c>
      <c r="K12" s="5" t="s">
        <v>8145</v>
      </c>
      <c r="L12" s="3" t="str">
        <f>CONCATENATE(D12,K12)</f>
        <v>23BLGU1002793.jpg</v>
      </c>
      <c r="M12" s="6" t="str">
        <f>CONCATENATE(F12,", ",G12,", DIST- ",H12)</f>
        <v>HILI, GARNA, DIST- DAKSHIN DINAJPUR</v>
      </c>
    </row>
    <row r="13" spans="1:13" s="3" customFormat="1" x14ac:dyDescent="0.2">
      <c r="A13" s="2" t="s">
        <v>84</v>
      </c>
      <c r="B13" s="2" t="s">
        <v>85</v>
      </c>
      <c r="C13" s="2" t="s">
        <v>86</v>
      </c>
      <c r="D13" s="2" t="s">
        <v>87</v>
      </c>
      <c r="E13" s="2" t="s">
        <v>88</v>
      </c>
      <c r="F13" s="2" t="s">
        <v>14</v>
      </c>
      <c r="G13" s="2" t="s">
        <v>14</v>
      </c>
      <c r="H13" s="2" t="s">
        <v>16</v>
      </c>
      <c r="I13" s="2" t="s">
        <v>8143</v>
      </c>
      <c r="J13" s="2" t="s">
        <v>89</v>
      </c>
      <c r="K13" s="5" t="s">
        <v>8145</v>
      </c>
      <c r="L13" s="3" t="str">
        <f>CONCATENATE(D13,K13)</f>
        <v>23BLGU1003990.jpg</v>
      </c>
      <c r="M13" s="6" t="str">
        <f>CONCATENATE(F13,", ",G13,", DIST- ",H13)</f>
        <v>HILI, HILI, DIST- DAKSHIN DINAJPUR</v>
      </c>
    </row>
    <row r="14" spans="1:13" s="3" customFormat="1" x14ac:dyDescent="0.2">
      <c r="A14" s="2" t="s">
        <v>3697</v>
      </c>
      <c r="B14" s="2" t="s">
        <v>85</v>
      </c>
      <c r="C14" s="2" t="s">
        <v>3698</v>
      </c>
      <c r="D14" s="2" t="s">
        <v>3699</v>
      </c>
      <c r="E14" s="2" t="s">
        <v>2631</v>
      </c>
      <c r="F14" s="2" t="s">
        <v>15</v>
      </c>
      <c r="G14" s="2" t="s">
        <v>141</v>
      </c>
      <c r="H14" s="2" t="s">
        <v>16</v>
      </c>
      <c r="I14" s="2" t="s">
        <v>8141</v>
      </c>
      <c r="J14" s="2" t="s">
        <v>3700</v>
      </c>
      <c r="K14" s="5" t="s">
        <v>8145</v>
      </c>
      <c r="L14" s="3" t="str">
        <f>CONCATENATE(D14,K14)</f>
        <v>23BLGU1003563.jpg</v>
      </c>
      <c r="M14" s="6" t="str">
        <f>CONCATENATE(F14,", ",G14,", DIST- ",H14)</f>
        <v>BALURGHAT, PATIRAM, DIST- DAKSHIN DINAJPUR</v>
      </c>
    </row>
    <row r="15" spans="1:13" s="3" customFormat="1" x14ac:dyDescent="0.2">
      <c r="A15" s="2" t="s">
        <v>940</v>
      </c>
      <c r="B15" s="2" t="s">
        <v>85</v>
      </c>
      <c r="C15" s="2" t="s">
        <v>941</v>
      </c>
      <c r="D15" s="2" t="s">
        <v>942</v>
      </c>
      <c r="E15" s="2" t="s">
        <v>943</v>
      </c>
      <c r="F15" s="2" t="s">
        <v>15</v>
      </c>
      <c r="G15" s="2" t="s">
        <v>15</v>
      </c>
      <c r="H15" s="2" t="s">
        <v>16</v>
      </c>
      <c r="I15" s="2" t="s">
        <v>8143</v>
      </c>
      <c r="J15" s="2" t="s">
        <v>944</v>
      </c>
      <c r="K15" s="5" t="s">
        <v>8145</v>
      </c>
      <c r="L15" s="3" t="str">
        <f>CONCATENATE(D15,K15)</f>
        <v>23BLGU2004250.jpg</v>
      </c>
      <c r="M15" s="6" t="str">
        <f>CONCATENATE(F15,", ",G15,", DIST- ",H15)</f>
        <v>BALURGHAT, BALURGHAT, DIST- DAKSHIN DINAJPUR</v>
      </c>
    </row>
    <row r="16" spans="1:13" s="3" customFormat="1" x14ac:dyDescent="0.2">
      <c r="A16" s="2" t="s">
        <v>4250</v>
      </c>
      <c r="B16" s="2" t="s">
        <v>85</v>
      </c>
      <c r="C16" s="2" t="s">
        <v>4251</v>
      </c>
      <c r="D16" s="2" t="s">
        <v>4252</v>
      </c>
      <c r="E16" s="2" t="s">
        <v>4253</v>
      </c>
      <c r="F16" s="2" t="s">
        <v>592</v>
      </c>
      <c r="G16" s="2" t="s">
        <v>593</v>
      </c>
      <c r="H16" s="2" t="s">
        <v>459</v>
      </c>
      <c r="I16" s="2" t="s">
        <v>8144</v>
      </c>
      <c r="J16" s="2" t="s">
        <v>4254</v>
      </c>
      <c r="K16" s="5" t="s">
        <v>8145</v>
      </c>
      <c r="L16" s="3" t="str">
        <f>CONCATENATE(D16,K16)</f>
        <v>23BLGU2004357.jpg</v>
      </c>
      <c r="M16" s="6" t="str">
        <f>CONCATENATE(F16,", ",G16,", DIST- ",H16)</f>
        <v>GAZOLE, MALDA, DIST- MALDAH</v>
      </c>
    </row>
    <row r="17" spans="1:13" s="3" customFormat="1" x14ac:dyDescent="0.2">
      <c r="A17" s="2" t="s">
        <v>6485</v>
      </c>
      <c r="B17" s="2" t="s">
        <v>85</v>
      </c>
      <c r="C17" s="2" t="s">
        <v>6486</v>
      </c>
      <c r="D17" s="2" t="s">
        <v>6487</v>
      </c>
      <c r="E17" s="2" t="s">
        <v>6488</v>
      </c>
      <c r="F17" s="2" t="s">
        <v>6489</v>
      </c>
      <c r="G17" s="2" t="s">
        <v>6490</v>
      </c>
      <c r="H17" s="2" t="s">
        <v>16</v>
      </c>
      <c r="I17" s="2" t="s">
        <v>8141</v>
      </c>
      <c r="J17" s="2" t="s">
        <v>6491</v>
      </c>
      <c r="K17" s="5" t="s">
        <v>8145</v>
      </c>
      <c r="L17" s="3" t="str">
        <f>CONCATENATE(D17,K17)</f>
        <v>23BLGU1004233.jpg</v>
      </c>
      <c r="M17" s="6" t="str">
        <f>CONCATENATE(F17,", ",G17,", DIST- ",H17)</f>
        <v>Harirampur, Maliandighi, DIST- DAKSHIN DINAJPUR</v>
      </c>
    </row>
    <row r="18" spans="1:13" s="3" customFormat="1" x14ac:dyDescent="0.2">
      <c r="A18" s="2" t="s">
        <v>2894</v>
      </c>
      <c r="B18" s="2" t="s">
        <v>85</v>
      </c>
      <c r="C18" s="2" t="s">
        <v>2895</v>
      </c>
      <c r="D18" s="2" t="s">
        <v>2896</v>
      </c>
      <c r="E18" s="2" t="s">
        <v>1289</v>
      </c>
      <c r="F18" s="2" t="s">
        <v>15</v>
      </c>
      <c r="G18" s="2" t="s">
        <v>2897</v>
      </c>
      <c r="H18" s="2" t="s">
        <v>16</v>
      </c>
      <c r="I18" s="2"/>
      <c r="J18" s="2" t="s">
        <v>2898</v>
      </c>
      <c r="K18" s="5" t="s">
        <v>8145</v>
      </c>
      <c r="L18" s="3" t="str">
        <f>CONCATENATE(D18,K18)</f>
        <v>23BLGU2004583.jpg</v>
      </c>
      <c r="M18" s="6" t="str">
        <f>CONCATENATE(F18,", ",G18,", DIST- ",H18)</f>
        <v>BALURGHAT, BOLLA, DIST- DAKSHIN DINAJPUR</v>
      </c>
    </row>
    <row r="19" spans="1:13" s="3" customFormat="1" x14ac:dyDescent="0.2">
      <c r="A19" s="2" t="s">
        <v>3952</v>
      </c>
      <c r="B19" s="2" t="s">
        <v>85</v>
      </c>
      <c r="C19" s="2" t="s">
        <v>3953</v>
      </c>
      <c r="D19" s="2" t="s">
        <v>3954</v>
      </c>
      <c r="E19" s="2" t="s">
        <v>3955</v>
      </c>
      <c r="F19" s="2" t="s">
        <v>111</v>
      </c>
      <c r="G19" s="2" t="s">
        <v>111</v>
      </c>
      <c r="H19" s="2" t="s">
        <v>16</v>
      </c>
      <c r="I19" s="2" t="s">
        <v>8142</v>
      </c>
      <c r="J19" s="2" t="s">
        <v>3956</v>
      </c>
      <c r="K19" s="5" t="s">
        <v>8145</v>
      </c>
      <c r="L19" s="3" t="str">
        <f>CONCATENATE(D19,K19)</f>
        <v>23BLGU2004286.jpg</v>
      </c>
      <c r="M19" s="6" t="str">
        <f>CONCATENATE(F19,", ",G19,", DIST- ",H19)</f>
        <v>GANGARAMPUR, GANGARAMPUR, DIST- DAKSHIN DINAJPUR</v>
      </c>
    </row>
    <row r="20" spans="1:13" s="3" customFormat="1" x14ac:dyDescent="0.2">
      <c r="A20" s="2" t="s">
        <v>4076</v>
      </c>
      <c r="B20" s="2" t="s">
        <v>10</v>
      </c>
      <c r="C20" s="2" t="s">
        <v>4077</v>
      </c>
      <c r="D20" s="2" t="s">
        <v>4078</v>
      </c>
      <c r="E20" s="2" t="s">
        <v>2147</v>
      </c>
      <c r="F20" s="2" t="s">
        <v>15</v>
      </c>
      <c r="G20" s="2" t="s">
        <v>15</v>
      </c>
      <c r="H20" s="2" t="s">
        <v>16</v>
      </c>
      <c r="I20" s="2"/>
      <c r="J20" s="2" t="s">
        <v>4079</v>
      </c>
      <c r="K20" s="5" t="s">
        <v>8145</v>
      </c>
      <c r="L20" s="3" t="str">
        <f>CONCATENATE(D20,K20)</f>
        <v>23BLGU1002152.jpg</v>
      </c>
      <c r="M20" s="6" t="str">
        <f>CONCATENATE(F20,", ",G20,", DIST- ",H20)</f>
        <v>BALURGHAT, BALURGHAT, DIST- DAKSHIN DINAJPUR</v>
      </c>
    </row>
    <row r="21" spans="1:13" s="3" customFormat="1" x14ac:dyDescent="0.2">
      <c r="A21" s="2" t="s">
        <v>5502</v>
      </c>
      <c r="B21" s="2" t="s">
        <v>10</v>
      </c>
      <c r="C21" s="2" t="s">
        <v>5503</v>
      </c>
      <c r="D21" s="2" t="s">
        <v>5504</v>
      </c>
      <c r="E21" s="2" t="s">
        <v>4314</v>
      </c>
      <c r="F21" s="2" t="s">
        <v>15</v>
      </c>
      <c r="G21" s="2" t="s">
        <v>15</v>
      </c>
      <c r="H21" s="2" t="s">
        <v>16</v>
      </c>
      <c r="I21" s="2" t="s">
        <v>8142</v>
      </c>
      <c r="J21" s="2" t="s">
        <v>5505</v>
      </c>
      <c r="K21" s="5" t="s">
        <v>8145</v>
      </c>
      <c r="L21" s="3" t="str">
        <f>CONCATENATE(D21,K21)</f>
        <v>23BLGU1000843.jpg</v>
      </c>
      <c r="M21" s="6" t="str">
        <f>CONCATENATE(F21,", ",G21,", DIST- ",H21)</f>
        <v>BALURGHAT, BALURGHAT, DIST- DAKSHIN DINAJPUR</v>
      </c>
    </row>
    <row r="22" spans="1:13" s="3" customFormat="1" x14ac:dyDescent="0.2">
      <c r="A22" s="2" t="s">
        <v>1551</v>
      </c>
      <c r="B22" s="2" t="s">
        <v>10</v>
      </c>
      <c r="C22" s="2" t="s">
        <v>1552</v>
      </c>
      <c r="D22" s="2" t="s">
        <v>1553</v>
      </c>
      <c r="E22" s="2" t="s">
        <v>1554</v>
      </c>
      <c r="F22" s="2" t="s">
        <v>15</v>
      </c>
      <c r="G22" s="2" t="s">
        <v>15</v>
      </c>
      <c r="H22" s="2" t="s">
        <v>16</v>
      </c>
      <c r="I22" s="2" t="s">
        <v>8142</v>
      </c>
      <c r="J22" s="2" t="s">
        <v>1555</v>
      </c>
      <c r="K22" s="5" t="s">
        <v>8145</v>
      </c>
      <c r="L22" s="3" t="str">
        <f>CONCATENATE(D22,K22)</f>
        <v>23BLGU1002125.jpg</v>
      </c>
      <c r="M22" s="6" t="str">
        <f>CONCATENATE(F22,", ",G22,", DIST- ",H22)</f>
        <v>BALURGHAT, BALURGHAT, DIST- DAKSHIN DINAJPUR</v>
      </c>
    </row>
    <row r="23" spans="1:13" s="3" customFormat="1" x14ac:dyDescent="0.2">
      <c r="A23" s="2" t="s">
        <v>7312</v>
      </c>
      <c r="B23" s="2" t="s">
        <v>10</v>
      </c>
      <c r="C23" s="2" t="s">
        <v>7313</v>
      </c>
      <c r="D23" s="2" t="s">
        <v>7314</v>
      </c>
      <c r="E23" s="2" t="s">
        <v>2720</v>
      </c>
      <c r="F23" s="2" t="s">
        <v>4244</v>
      </c>
      <c r="G23" s="2" t="s">
        <v>242</v>
      </c>
      <c r="H23" s="2" t="s">
        <v>16</v>
      </c>
      <c r="I23" s="2" t="s">
        <v>8141</v>
      </c>
      <c r="J23" s="2" t="s">
        <v>7315</v>
      </c>
      <c r="K23" s="5" t="s">
        <v>8145</v>
      </c>
      <c r="L23" s="3" t="str">
        <f>CONCATENATE(D23,K23)</f>
        <v>23BLGU1000435.jpg</v>
      </c>
      <c r="M23" s="6" t="str">
        <f>CONCATENATE(F23,", ",G23,", DIST- ",H23)</f>
        <v>Patiram, Balurghat, DIST- DAKSHIN DINAJPUR</v>
      </c>
    </row>
    <row r="24" spans="1:13" s="3" customFormat="1" x14ac:dyDescent="0.2">
      <c r="A24" s="2" t="s">
        <v>384</v>
      </c>
      <c r="B24" s="2" t="s">
        <v>10</v>
      </c>
      <c r="C24" s="2" t="s">
        <v>385</v>
      </c>
      <c r="D24" s="2" t="s">
        <v>386</v>
      </c>
      <c r="E24" s="2" t="s">
        <v>320</v>
      </c>
      <c r="F24" s="2" t="s">
        <v>32</v>
      </c>
      <c r="G24" s="2" t="s">
        <v>387</v>
      </c>
      <c r="H24" s="2" t="s">
        <v>16</v>
      </c>
      <c r="I24" s="2" t="s">
        <v>8143</v>
      </c>
      <c r="J24" s="2" t="s">
        <v>388</v>
      </c>
      <c r="K24" s="5" t="s">
        <v>8145</v>
      </c>
      <c r="L24" s="3" t="str">
        <f>CONCATENATE(D24,K24)</f>
        <v>23BLGU1000036.jpg</v>
      </c>
      <c r="M24" s="6" t="str">
        <f>CONCATENATE(F24,", ",G24,", DIST- ",H24)</f>
        <v>TAPAN, RAMPUR, DIST- DAKSHIN DINAJPUR</v>
      </c>
    </row>
    <row r="25" spans="1:13" s="3" customFormat="1" x14ac:dyDescent="0.2">
      <c r="A25" s="2" t="s">
        <v>4276</v>
      </c>
      <c r="B25" s="2" t="s">
        <v>10</v>
      </c>
      <c r="C25" s="2" t="s">
        <v>4277</v>
      </c>
      <c r="D25" s="2" t="s">
        <v>4278</v>
      </c>
      <c r="E25" s="2" t="s">
        <v>4279</v>
      </c>
      <c r="F25" s="2" t="s">
        <v>32</v>
      </c>
      <c r="G25" s="2" t="s">
        <v>15</v>
      </c>
      <c r="H25" s="2" t="s">
        <v>16</v>
      </c>
      <c r="I25" s="2" t="s">
        <v>8141</v>
      </c>
      <c r="J25" s="2" t="s">
        <v>4280</v>
      </c>
      <c r="K25" s="5" t="s">
        <v>8145</v>
      </c>
      <c r="L25" s="3" t="str">
        <f>CONCATENATE(D25,K25)</f>
        <v>23BLGU1002672.jpg</v>
      </c>
      <c r="M25" s="6" t="str">
        <f>CONCATENATE(F25,", ",G25,", DIST- ",H25)</f>
        <v>TAPAN, BALURGHAT, DIST- DAKSHIN DINAJPUR</v>
      </c>
    </row>
    <row r="26" spans="1:13" s="3" customFormat="1" x14ac:dyDescent="0.2">
      <c r="A26" s="2" t="s">
        <v>4161</v>
      </c>
      <c r="B26" s="2" t="s">
        <v>10</v>
      </c>
      <c r="C26" s="2" t="s">
        <v>4162</v>
      </c>
      <c r="D26" s="2" t="s">
        <v>4163</v>
      </c>
      <c r="E26" s="2" t="s">
        <v>4164</v>
      </c>
      <c r="F26" s="2" t="s">
        <v>15</v>
      </c>
      <c r="G26" s="2" t="s">
        <v>15</v>
      </c>
      <c r="H26" s="2" t="s">
        <v>16</v>
      </c>
      <c r="I26" s="2"/>
      <c r="J26" s="2" t="s">
        <v>4165</v>
      </c>
      <c r="K26" s="5" t="s">
        <v>8145</v>
      </c>
      <c r="L26" s="3" t="str">
        <f>CONCATENATE(D26,K26)</f>
        <v>23BLGU1003228.jpg</v>
      </c>
      <c r="M26" s="6" t="str">
        <f>CONCATENATE(F26,", ",G26,", DIST- ",H26)</f>
        <v>BALURGHAT, BALURGHAT, DIST- DAKSHIN DINAJPUR</v>
      </c>
    </row>
    <row r="27" spans="1:13" s="3" customFormat="1" x14ac:dyDescent="0.2">
      <c r="A27" s="2" t="s">
        <v>3942</v>
      </c>
      <c r="B27" s="2" t="s">
        <v>10</v>
      </c>
      <c r="C27" s="2" t="s">
        <v>3943</v>
      </c>
      <c r="D27" s="2" t="s">
        <v>3944</v>
      </c>
      <c r="E27" s="2" t="s">
        <v>3945</v>
      </c>
      <c r="F27" s="2" t="s">
        <v>15</v>
      </c>
      <c r="G27" s="2" t="s">
        <v>15</v>
      </c>
      <c r="H27" s="2" t="s">
        <v>16</v>
      </c>
      <c r="I27" s="2" t="s">
        <v>8141</v>
      </c>
      <c r="J27" s="2" t="s">
        <v>3946</v>
      </c>
      <c r="K27" s="5" t="s">
        <v>8145</v>
      </c>
      <c r="L27" s="3" t="str">
        <f>CONCATENATE(D27,K27)</f>
        <v>23BLGU1001946.jpg</v>
      </c>
      <c r="M27" s="6" t="str">
        <f>CONCATENATE(F27,", ",G27,", DIST- ",H27)</f>
        <v>BALURGHAT, BALURGHAT, DIST- DAKSHIN DINAJPUR</v>
      </c>
    </row>
    <row r="28" spans="1:13" s="3" customFormat="1" x14ac:dyDescent="0.2">
      <c r="A28" s="2" t="s">
        <v>7693</v>
      </c>
      <c r="B28" s="2" t="s">
        <v>10</v>
      </c>
      <c r="C28" s="2" t="s">
        <v>7694</v>
      </c>
      <c r="D28" s="2" t="s">
        <v>7695</v>
      </c>
      <c r="E28" s="2" t="s">
        <v>6424</v>
      </c>
      <c r="F28" s="2" t="s">
        <v>32</v>
      </c>
      <c r="G28" s="2" t="s">
        <v>15</v>
      </c>
      <c r="H28" s="2" t="s">
        <v>16</v>
      </c>
      <c r="I28" s="2"/>
      <c r="J28" s="2" t="s">
        <v>7696</v>
      </c>
      <c r="K28" s="5" t="s">
        <v>8145</v>
      </c>
      <c r="L28" s="3" t="str">
        <f>CONCATENATE(D28,K28)</f>
        <v>23BLGU1003401.jpg</v>
      </c>
      <c r="M28" s="6" t="str">
        <f>CONCATENATE(F28,", ",G28,", DIST- ",H28)</f>
        <v>TAPAN, BALURGHAT, DIST- DAKSHIN DINAJPUR</v>
      </c>
    </row>
    <row r="29" spans="1:13" s="3" customFormat="1" x14ac:dyDescent="0.2">
      <c r="A29" s="2" t="s">
        <v>6383</v>
      </c>
      <c r="B29" s="2" t="s">
        <v>85</v>
      </c>
      <c r="C29" s="2" t="s">
        <v>6384</v>
      </c>
      <c r="D29" s="2" t="s">
        <v>6385</v>
      </c>
      <c r="E29" s="2" t="s">
        <v>3581</v>
      </c>
      <c r="F29" s="2" t="s">
        <v>56</v>
      </c>
      <c r="G29" s="2" t="s">
        <v>56</v>
      </c>
      <c r="H29" s="2" t="s">
        <v>16</v>
      </c>
      <c r="I29" s="2" t="s">
        <v>8142</v>
      </c>
      <c r="J29" s="2" t="s">
        <v>6386</v>
      </c>
      <c r="K29" s="5" t="s">
        <v>8145</v>
      </c>
      <c r="L29" s="3" t="str">
        <f>CONCATENATE(D29,K29)</f>
        <v>23BLGU1002177.jpg</v>
      </c>
      <c r="M29" s="6" t="str">
        <f>CONCATENATE(F29,", ",G29,", DIST- ",H29)</f>
        <v>KUMARGANJ, KUMARGANJ, DIST- DAKSHIN DINAJPUR</v>
      </c>
    </row>
    <row r="30" spans="1:13" s="3" customFormat="1" x14ac:dyDescent="0.2">
      <c r="A30" s="2" t="s">
        <v>2292</v>
      </c>
      <c r="B30" s="2" t="s">
        <v>85</v>
      </c>
      <c r="C30" s="2" t="s">
        <v>2293</v>
      </c>
      <c r="D30" s="2" t="s">
        <v>2294</v>
      </c>
      <c r="E30" s="2" t="s">
        <v>730</v>
      </c>
      <c r="F30" s="2" t="s">
        <v>2295</v>
      </c>
      <c r="G30" s="2" t="s">
        <v>1367</v>
      </c>
      <c r="H30" s="2" t="s">
        <v>16</v>
      </c>
      <c r="I30" s="2" t="s">
        <v>8142</v>
      </c>
      <c r="J30" s="2" t="s">
        <v>2296</v>
      </c>
      <c r="K30" s="5" t="s">
        <v>8145</v>
      </c>
      <c r="L30" s="3" t="str">
        <f>CONCATENATE(D30,K30)</f>
        <v>23BLGU1003782.jpg</v>
      </c>
      <c r="M30" s="6" t="str">
        <f>CONCATENATE(F30,", ",G30,", DIST- ",H30)</f>
        <v>gangarampur municipality, gangarampur, DIST- DAKSHIN DINAJPUR</v>
      </c>
    </row>
    <row r="31" spans="1:13" s="3" customFormat="1" x14ac:dyDescent="0.2">
      <c r="A31" s="2" t="s">
        <v>4775</v>
      </c>
      <c r="B31" s="2" t="s">
        <v>85</v>
      </c>
      <c r="C31" s="2" t="s">
        <v>4776</v>
      </c>
      <c r="D31" s="2" t="s">
        <v>4777</v>
      </c>
      <c r="E31" s="2" t="s">
        <v>4778</v>
      </c>
      <c r="F31" s="2" t="s">
        <v>15</v>
      </c>
      <c r="G31" s="2" t="s">
        <v>15</v>
      </c>
      <c r="H31" s="2" t="s">
        <v>16</v>
      </c>
      <c r="I31" s="2" t="s">
        <v>8141</v>
      </c>
      <c r="J31" s="2" t="s">
        <v>4779</v>
      </c>
      <c r="K31" s="5" t="s">
        <v>8145</v>
      </c>
      <c r="L31" s="3" t="str">
        <f>CONCATENATE(D31,K31)</f>
        <v>23BLGU1001928.jpg</v>
      </c>
      <c r="M31" s="6" t="str">
        <f>CONCATENATE(F31,", ",G31,", DIST- ",H31)</f>
        <v>BALURGHAT, BALURGHAT, DIST- DAKSHIN DINAJPUR</v>
      </c>
    </row>
    <row r="32" spans="1:13" s="3" customFormat="1" x14ac:dyDescent="0.2">
      <c r="A32" s="2" t="s">
        <v>2353</v>
      </c>
      <c r="B32" s="2" t="s">
        <v>85</v>
      </c>
      <c r="C32" s="2" t="s">
        <v>2358</v>
      </c>
      <c r="D32" s="2" t="s">
        <v>2359</v>
      </c>
      <c r="E32" s="2" t="s">
        <v>1361</v>
      </c>
      <c r="F32" s="2" t="s">
        <v>2360</v>
      </c>
      <c r="G32" s="2" t="s">
        <v>2361</v>
      </c>
      <c r="H32" s="2" t="s">
        <v>16</v>
      </c>
      <c r="I32" s="2" t="s">
        <v>8141</v>
      </c>
      <c r="J32" s="2" t="s">
        <v>2362</v>
      </c>
      <c r="K32" s="5" t="s">
        <v>8145</v>
      </c>
      <c r="L32" s="3" t="str">
        <f>CONCATENATE(D32,K32)</f>
        <v>23BLGU1001009.jpg</v>
      </c>
      <c r="M32" s="6" t="str">
        <f>CONCATENATE(F32,", ",G32,", DIST- ",H32)</f>
        <v>balurghat municipality, balurghat, DIST- DAKSHIN DINAJPUR</v>
      </c>
    </row>
    <row r="33" spans="1:13" s="3" customFormat="1" x14ac:dyDescent="0.2">
      <c r="A33" s="2" t="s">
        <v>100</v>
      </c>
      <c r="B33" s="2" t="s">
        <v>85</v>
      </c>
      <c r="C33" s="2" t="s">
        <v>101</v>
      </c>
      <c r="D33" s="2" t="s">
        <v>102</v>
      </c>
      <c r="E33" s="2" t="s">
        <v>103</v>
      </c>
      <c r="F33" s="2" t="s">
        <v>104</v>
      </c>
      <c r="G33" s="2" t="s">
        <v>104</v>
      </c>
      <c r="H33" s="2" t="s">
        <v>105</v>
      </c>
      <c r="I33" s="2" t="s">
        <v>8144</v>
      </c>
      <c r="J33" s="2" t="s">
        <v>106</v>
      </c>
      <c r="K33" s="5" t="s">
        <v>8145</v>
      </c>
      <c r="L33" s="3" t="str">
        <f>CONCATENATE(D33,K33)</f>
        <v>23BLGU1003698.jpg</v>
      </c>
      <c r="M33" s="6" t="str">
        <f>CONCATENATE(F33,", ",G33,", DIST- ",H33)</f>
        <v>KALIYAGANJ, KALIYAGANJ, DIST- UTTAR DINAJPUR</v>
      </c>
    </row>
    <row r="34" spans="1:13" s="3" customFormat="1" x14ac:dyDescent="0.2">
      <c r="A34" s="2" t="s">
        <v>8010</v>
      </c>
      <c r="B34" s="2" t="s">
        <v>85</v>
      </c>
      <c r="C34" s="2" t="s">
        <v>8011</v>
      </c>
      <c r="D34" s="2" t="s">
        <v>8012</v>
      </c>
      <c r="E34" s="2" t="s">
        <v>1503</v>
      </c>
      <c r="F34" s="2" t="s">
        <v>56</v>
      </c>
      <c r="G34" s="2" t="s">
        <v>56</v>
      </c>
      <c r="H34" s="2" t="s">
        <v>16</v>
      </c>
      <c r="I34" s="2" t="s">
        <v>8142</v>
      </c>
      <c r="J34" s="2" t="s">
        <v>8013</v>
      </c>
      <c r="K34" s="5" t="s">
        <v>8145</v>
      </c>
      <c r="L34" s="3" t="str">
        <f>CONCATENATE(D34,K34)</f>
        <v>23BLGU2004296.jpg</v>
      </c>
      <c r="M34" s="6" t="str">
        <f>CONCATENATE(F34,", ",G34,", DIST- ",H34)</f>
        <v>KUMARGANJ, KUMARGANJ, DIST- DAKSHIN DINAJPUR</v>
      </c>
    </row>
    <row r="35" spans="1:13" s="3" customFormat="1" x14ac:dyDescent="0.2">
      <c r="A35" s="2" t="s">
        <v>551</v>
      </c>
      <c r="B35" s="2" t="s">
        <v>85</v>
      </c>
      <c r="C35" s="2" t="s">
        <v>552</v>
      </c>
      <c r="D35" s="2" t="s">
        <v>553</v>
      </c>
      <c r="E35" s="2" t="s">
        <v>554</v>
      </c>
      <c r="F35" s="2" t="s">
        <v>111</v>
      </c>
      <c r="G35" s="2" t="s">
        <v>111</v>
      </c>
      <c r="H35" s="2" t="s">
        <v>16</v>
      </c>
      <c r="I35" s="2" t="s">
        <v>8143</v>
      </c>
      <c r="J35" s="2" t="s">
        <v>555</v>
      </c>
      <c r="K35" s="5" t="s">
        <v>8145</v>
      </c>
      <c r="L35" s="3" t="str">
        <f>CONCATENATE(D35,K35)</f>
        <v>23BLGU2004354.jpg</v>
      </c>
      <c r="M35" s="6" t="str">
        <f>CONCATENATE(F35,", ",G35,", DIST- ",H35)</f>
        <v>GANGARAMPUR, GANGARAMPUR, DIST- DAKSHIN DINAJPUR</v>
      </c>
    </row>
    <row r="36" spans="1:13" s="3" customFormat="1" x14ac:dyDescent="0.2">
      <c r="A36" s="2" t="s">
        <v>7171</v>
      </c>
      <c r="B36" s="2" t="s">
        <v>85</v>
      </c>
      <c r="C36" s="2" t="s">
        <v>7172</v>
      </c>
      <c r="D36" s="2" t="s">
        <v>7173</v>
      </c>
      <c r="E36" s="2" t="s">
        <v>2242</v>
      </c>
      <c r="F36" s="2" t="s">
        <v>1280</v>
      </c>
      <c r="G36" s="2" t="s">
        <v>15</v>
      </c>
      <c r="H36" s="2" t="s">
        <v>16</v>
      </c>
      <c r="I36" s="2" t="s">
        <v>8143</v>
      </c>
      <c r="J36" s="2" t="s">
        <v>7174</v>
      </c>
      <c r="K36" s="5" t="s">
        <v>8145</v>
      </c>
      <c r="L36" s="3" t="str">
        <f>CONCATENATE(D36,K36)</f>
        <v>23BLGU3000044.jpg</v>
      </c>
      <c r="M36" s="6" t="str">
        <f>CONCATENATE(F36,", ",G36,", DIST- ",H36)</f>
        <v>BLOCK, BALURGHAT, DIST- DAKSHIN DINAJPUR</v>
      </c>
    </row>
    <row r="37" spans="1:13" s="3" customFormat="1" x14ac:dyDescent="0.2">
      <c r="A37" s="2" t="s">
        <v>5790</v>
      </c>
      <c r="B37" s="2" t="s">
        <v>10</v>
      </c>
      <c r="C37" s="2" t="s">
        <v>5791</v>
      </c>
      <c r="D37" s="2" t="s">
        <v>5792</v>
      </c>
      <c r="E37" s="2" t="s">
        <v>320</v>
      </c>
      <c r="F37" s="2" t="s">
        <v>32</v>
      </c>
      <c r="G37" s="2" t="s">
        <v>32</v>
      </c>
      <c r="H37" s="2" t="s">
        <v>16</v>
      </c>
      <c r="I37" s="2" t="s">
        <v>8142</v>
      </c>
      <c r="J37" s="2" t="s">
        <v>5793</v>
      </c>
      <c r="K37" s="5" t="s">
        <v>8145</v>
      </c>
      <c r="L37" s="3" t="str">
        <f>CONCATENATE(D37,K37)</f>
        <v>23BLGU1001711.jpg</v>
      </c>
      <c r="M37" s="6" t="str">
        <f>CONCATENATE(F37,", ",G37,", DIST- ",H37)</f>
        <v>TAPAN, TAPAN, DIST- DAKSHIN DINAJPUR</v>
      </c>
    </row>
    <row r="38" spans="1:13" s="3" customFormat="1" x14ac:dyDescent="0.2">
      <c r="A38" s="2" t="s">
        <v>7350</v>
      </c>
      <c r="B38" s="2" t="s">
        <v>10</v>
      </c>
      <c r="C38" s="2" t="s">
        <v>7351</v>
      </c>
      <c r="D38" s="2" t="s">
        <v>7352</v>
      </c>
      <c r="E38" s="2" t="s">
        <v>4360</v>
      </c>
      <c r="F38" s="2" t="s">
        <v>32</v>
      </c>
      <c r="G38" s="2" t="s">
        <v>32</v>
      </c>
      <c r="H38" s="2" t="s">
        <v>16</v>
      </c>
      <c r="I38" s="2" t="s">
        <v>8141</v>
      </c>
      <c r="J38" s="2" t="s">
        <v>7353</v>
      </c>
      <c r="K38" s="5" t="s">
        <v>8145</v>
      </c>
      <c r="L38" s="3" t="str">
        <f>CONCATENATE(D38,K38)</f>
        <v>23BLGU1000893.jpg</v>
      </c>
      <c r="M38" s="6" t="str">
        <f>CONCATENATE(F38,", ",G38,", DIST- ",H38)</f>
        <v>TAPAN, TAPAN, DIST- DAKSHIN DINAJPUR</v>
      </c>
    </row>
    <row r="39" spans="1:13" s="3" customFormat="1" x14ac:dyDescent="0.2">
      <c r="A39" s="2" t="s">
        <v>4806</v>
      </c>
      <c r="B39" s="2" t="s">
        <v>10</v>
      </c>
      <c r="C39" s="2" t="s">
        <v>4807</v>
      </c>
      <c r="D39" s="2" t="s">
        <v>4808</v>
      </c>
      <c r="E39" s="2" t="s">
        <v>4809</v>
      </c>
      <c r="F39" s="2" t="s">
        <v>15</v>
      </c>
      <c r="G39" s="2" t="s">
        <v>15</v>
      </c>
      <c r="H39" s="2" t="s">
        <v>16</v>
      </c>
      <c r="I39" s="2" t="s">
        <v>8141</v>
      </c>
      <c r="J39" s="2" t="s">
        <v>4810</v>
      </c>
      <c r="K39" s="5" t="s">
        <v>8145</v>
      </c>
      <c r="L39" s="3" t="str">
        <f>CONCATENATE(D39,K39)</f>
        <v>23BLGU1000159.jpg</v>
      </c>
      <c r="M39" s="6" t="str">
        <f>CONCATENATE(F39,", ",G39,", DIST- ",H39)</f>
        <v>BALURGHAT, BALURGHAT, DIST- DAKSHIN DINAJPUR</v>
      </c>
    </row>
    <row r="40" spans="1:13" s="3" customFormat="1" x14ac:dyDescent="0.2">
      <c r="A40" s="2" t="s">
        <v>6271</v>
      </c>
      <c r="B40" s="2" t="s">
        <v>10</v>
      </c>
      <c r="C40" s="2" t="s">
        <v>6272</v>
      </c>
      <c r="D40" s="2" t="s">
        <v>6273</v>
      </c>
      <c r="E40" s="2" t="s">
        <v>6274</v>
      </c>
      <c r="F40" s="2" t="s">
        <v>587</v>
      </c>
      <c r="G40" s="2" t="s">
        <v>111</v>
      </c>
      <c r="H40" s="2" t="s">
        <v>16</v>
      </c>
      <c r="I40" s="2" t="s">
        <v>8141</v>
      </c>
      <c r="J40" s="2" t="s">
        <v>6275</v>
      </c>
      <c r="K40" s="5" t="s">
        <v>8145</v>
      </c>
      <c r="L40" s="3" t="str">
        <f>CONCATENATE(D40,K40)</f>
        <v>23BLGU1002041.jpg</v>
      </c>
      <c r="M40" s="6" t="str">
        <f>CONCATENATE(F40,", ",G40,", DIST- ",H40)</f>
        <v>MUNICIPALITY, GANGARAMPUR, DIST- DAKSHIN DINAJPUR</v>
      </c>
    </row>
    <row r="41" spans="1:13" s="3" customFormat="1" x14ac:dyDescent="0.2">
      <c r="A41" s="2" t="s">
        <v>3182</v>
      </c>
      <c r="B41" s="2" t="s">
        <v>10</v>
      </c>
      <c r="C41" s="2" t="s">
        <v>3183</v>
      </c>
      <c r="D41" s="2" t="s">
        <v>3184</v>
      </c>
      <c r="E41" s="2" t="s">
        <v>1183</v>
      </c>
      <c r="F41" s="2" t="s">
        <v>15</v>
      </c>
      <c r="G41" s="2" t="s">
        <v>15</v>
      </c>
      <c r="H41" s="2" t="s">
        <v>16</v>
      </c>
      <c r="I41" s="2" t="s">
        <v>8143</v>
      </c>
      <c r="J41" s="2" t="s">
        <v>3185</v>
      </c>
      <c r="K41" s="5" t="s">
        <v>8145</v>
      </c>
      <c r="L41" s="3" t="str">
        <f>CONCATENATE(D41,K41)</f>
        <v>23BLGU1000121.jpg</v>
      </c>
      <c r="M41" s="6" t="str">
        <f>CONCATENATE(F41,", ",G41,", DIST- ",H41)</f>
        <v>BALURGHAT, BALURGHAT, DIST- DAKSHIN DINAJPUR</v>
      </c>
    </row>
    <row r="42" spans="1:13" s="3" customFormat="1" x14ac:dyDescent="0.2">
      <c r="A42" s="2" t="s">
        <v>8059</v>
      </c>
      <c r="B42" s="2" t="s">
        <v>10</v>
      </c>
      <c r="C42" s="2" t="s">
        <v>8060</v>
      </c>
      <c r="D42" s="2" t="s">
        <v>8061</v>
      </c>
      <c r="E42" s="2" t="s">
        <v>266</v>
      </c>
      <c r="F42" s="2" t="s">
        <v>32</v>
      </c>
      <c r="G42" s="2" t="s">
        <v>15</v>
      </c>
      <c r="H42" s="2" t="s">
        <v>16</v>
      </c>
      <c r="I42" s="2" t="s">
        <v>8142</v>
      </c>
      <c r="J42" s="2" t="s">
        <v>8062</v>
      </c>
      <c r="K42" s="5" t="s">
        <v>8145</v>
      </c>
      <c r="L42" s="3" t="str">
        <f>CONCATENATE(D42,K42)</f>
        <v>23BLGU1000921.jpg</v>
      </c>
      <c r="M42" s="6" t="str">
        <f>CONCATENATE(F42,", ",G42,", DIST- ",H42)</f>
        <v>TAPAN, BALURGHAT, DIST- DAKSHIN DINAJPUR</v>
      </c>
    </row>
    <row r="43" spans="1:13" s="3" customFormat="1" x14ac:dyDescent="0.2">
      <c r="A43" s="2" t="s">
        <v>4626</v>
      </c>
      <c r="B43" s="2" t="s">
        <v>10</v>
      </c>
      <c r="C43" s="2" t="s">
        <v>4627</v>
      </c>
      <c r="D43" s="2" t="s">
        <v>4628</v>
      </c>
      <c r="E43" s="2" t="s">
        <v>4629</v>
      </c>
      <c r="F43" s="2" t="s">
        <v>15</v>
      </c>
      <c r="G43" s="2" t="s">
        <v>15</v>
      </c>
      <c r="H43" s="2" t="s">
        <v>16</v>
      </c>
      <c r="I43" s="2" t="s">
        <v>8143</v>
      </c>
      <c r="J43" s="2" t="s">
        <v>4630</v>
      </c>
      <c r="K43" s="5" t="s">
        <v>8145</v>
      </c>
      <c r="L43" s="3" t="str">
        <f>CONCATENATE(D43,K43)</f>
        <v>23BLGU1002584.jpg</v>
      </c>
      <c r="M43" s="6" t="str">
        <f>CONCATENATE(F43,", ",G43,", DIST- ",H43)</f>
        <v>BALURGHAT, BALURGHAT, DIST- DAKSHIN DINAJPUR</v>
      </c>
    </row>
    <row r="44" spans="1:13" s="3" customFormat="1" x14ac:dyDescent="0.2">
      <c r="A44" s="2" t="s">
        <v>6002</v>
      </c>
      <c r="B44" s="2" t="s">
        <v>10</v>
      </c>
      <c r="C44" s="2" t="s">
        <v>6003</v>
      </c>
      <c r="D44" s="2" t="s">
        <v>6004</v>
      </c>
      <c r="E44" s="2" t="s">
        <v>6005</v>
      </c>
      <c r="F44" s="2" t="s">
        <v>56</v>
      </c>
      <c r="G44" s="2" t="s">
        <v>15</v>
      </c>
      <c r="H44" s="2" t="s">
        <v>16</v>
      </c>
      <c r="I44" s="2" t="s">
        <v>8141</v>
      </c>
      <c r="J44" s="2" t="s">
        <v>6006</v>
      </c>
      <c r="K44" s="5" t="s">
        <v>8145</v>
      </c>
      <c r="L44" s="3" t="str">
        <f>CONCATENATE(D44,K44)</f>
        <v>23BLGU1003746.jpg</v>
      </c>
      <c r="M44" s="6" t="str">
        <f>CONCATENATE(F44,", ",G44,", DIST- ",H44)</f>
        <v>KUMARGANJ, BALURGHAT, DIST- DAKSHIN DINAJPUR</v>
      </c>
    </row>
    <row r="45" spans="1:13" s="3" customFormat="1" x14ac:dyDescent="0.2">
      <c r="A45" s="2" t="s">
        <v>6467</v>
      </c>
      <c r="B45" s="2" t="s">
        <v>10</v>
      </c>
      <c r="C45" s="2" t="s">
        <v>6468</v>
      </c>
      <c r="D45" s="2" t="s">
        <v>6469</v>
      </c>
      <c r="E45" s="2" t="s">
        <v>4783</v>
      </c>
      <c r="F45" s="2" t="s">
        <v>14</v>
      </c>
      <c r="G45" s="2" t="s">
        <v>1092</v>
      </c>
      <c r="H45" s="2" t="s">
        <v>16</v>
      </c>
      <c r="I45" s="2" t="s">
        <v>8142</v>
      </c>
      <c r="J45" s="2" t="s">
        <v>6470</v>
      </c>
      <c r="K45" s="5" t="s">
        <v>8145</v>
      </c>
      <c r="L45" s="3" t="str">
        <f>CONCATENATE(D45,K45)</f>
        <v>23BLGU1003812.jpg</v>
      </c>
      <c r="M45" s="6" t="str">
        <f>CONCATENATE(F45,", ",G45,", DIST- ",H45)</f>
        <v>HILI, TRIMOHINI, DIST- DAKSHIN DINAJPUR</v>
      </c>
    </row>
    <row r="46" spans="1:13" s="3" customFormat="1" x14ac:dyDescent="0.2">
      <c r="A46" s="2" t="s">
        <v>7112</v>
      </c>
      <c r="B46" s="2" t="s">
        <v>10</v>
      </c>
      <c r="C46" s="2" t="s">
        <v>7113</v>
      </c>
      <c r="D46" s="2" t="s">
        <v>7114</v>
      </c>
      <c r="E46" s="2" t="s">
        <v>26</v>
      </c>
      <c r="F46" s="2" t="s">
        <v>242</v>
      </c>
      <c r="G46" s="2" t="s">
        <v>242</v>
      </c>
      <c r="H46" s="2" t="s">
        <v>16</v>
      </c>
      <c r="I46" s="2" t="s">
        <v>8141</v>
      </c>
      <c r="J46" s="2" t="s">
        <v>7115</v>
      </c>
      <c r="K46" s="5" t="s">
        <v>8145</v>
      </c>
      <c r="L46" s="3" t="str">
        <f>CONCATENATE(D46,K46)</f>
        <v>23BLGU1003493.jpg</v>
      </c>
      <c r="M46" s="6" t="str">
        <f>CONCATENATE(F46,", ",G46,", DIST- ",H46)</f>
        <v>Balurghat, Balurghat, DIST- DAKSHIN DINAJPUR</v>
      </c>
    </row>
    <row r="47" spans="1:13" s="3" customFormat="1" x14ac:dyDescent="0.2">
      <c r="A47" s="2" t="s">
        <v>5978</v>
      </c>
      <c r="B47" s="2" t="s">
        <v>10</v>
      </c>
      <c r="C47" s="2" t="s">
        <v>5979</v>
      </c>
      <c r="D47" s="2" t="s">
        <v>5980</v>
      </c>
      <c r="E47" s="2" t="s">
        <v>948</v>
      </c>
      <c r="F47" s="2" t="s">
        <v>32</v>
      </c>
      <c r="G47" s="2" t="s">
        <v>5981</v>
      </c>
      <c r="H47" s="2" t="s">
        <v>16</v>
      </c>
      <c r="I47" s="2" t="s">
        <v>8142</v>
      </c>
      <c r="J47" s="2" t="s">
        <v>5982</v>
      </c>
      <c r="K47" s="5" t="s">
        <v>8145</v>
      </c>
      <c r="L47" s="3" t="str">
        <f>CONCATENATE(D47,K47)</f>
        <v>23BLGU1003013.jpg</v>
      </c>
      <c r="M47" s="6" t="str">
        <f>CONCATENATE(F47,", ",G47,", DIST- ",H47)</f>
        <v>TAPAN, SANKAIR, DIST- DAKSHIN DINAJPUR</v>
      </c>
    </row>
    <row r="48" spans="1:13" s="3" customFormat="1" x14ac:dyDescent="0.2">
      <c r="A48" s="2" t="s">
        <v>6412</v>
      </c>
      <c r="B48" s="2" t="s">
        <v>10</v>
      </c>
      <c r="C48" s="2" t="s">
        <v>6413</v>
      </c>
      <c r="D48" s="2" t="s">
        <v>6414</v>
      </c>
      <c r="E48" s="2" t="s">
        <v>6415</v>
      </c>
      <c r="F48" s="2" t="s">
        <v>15</v>
      </c>
      <c r="G48" s="2" t="s">
        <v>15</v>
      </c>
      <c r="H48" s="2" t="s">
        <v>16</v>
      </c>
      <c r="I48" s="2" t="s">
        <v>8141</v>
      </c>
      <c r="J48" s="2" t="s">
        <v>6416</v>
      </c>
      <c r="K48" s="5" t="s">
        <v>8145</v>
      </c>
      <c r="L48" s="3" t="str">
        <f>CONCATENATE(D48,K48)</f>
        <v>23BLGU1002591.jpg</v>
      </c>
      <c r="M48" s="6" t="str">
        <f>CONCATENATE(F48,", ",G48,", DIST- ",H48)</f>
        <v>BALURGHAT, BALURGHAT, DIST- DAKSHIN DINAJPUR</v>
      </c>
    </row>
    <row r="49" spans="1:13" s="3" customFormat="1" x14ac:dyDescent="0.2">
      <c r="A49" s="2" t="s">
        <v>2239</v>
      </c>
      <c r="B49" s="2" t="s">
        <v>10</v>
      </c>
      <c r="C49" s="2" t="s">
        <v>2240</v>
      </c>
      <c r="D49" s="2" t="s">
        <v>2241</v>
      </c>
      <c r="E49" s="2" t="s">
        <v>2242</v>
      </c>
      <c r="F49" s="2" t="s">
        <v>32</v>
      </c>
      <c r="G49" s="2" t="s">
        <v>2243</v>
      </c>
      <c r="H49" s="2" t="s">
        <v>16</v>
      </c>
      <c r="I49" s="2" t="s">
        <v>8143</v>
      </c>
      <c r="J49" s="2" t="s">
        <v>2244</v>
      </c>
      <c r="K49" s="5" t="s">
        <v>8145</v>
      </c>
      <c r="L49" s="3" t="str">
        <f>CONCATENATE(D49,K49)</f>
        <v>23BLGU1001140.jpg</v>
      </c>
      <c r="M49" s="6" t="str">
        <f>CONCATENATE(F49,", ",G49,", DIST- ",H49)</f>
        <v>TAPAN, KARDAHA, DIST- DAKSHIN DINAJPUR</v>
      </c>
    </row>
    <row r="50" spans="1:13" s="3" customFormat="1" x14ac:dyDescent="0.2">
      <c r="A50" s="2" t="s">
        <v>418</v>
      </c>
      <c r="B50" s="2" t="s">
        <v>10</v>
      </c>
      <c r="C50" s="2" t="s">
        <v>419</v>
      </c>
      <c r="D50" s="2" t="s">
        <v>420</v>
      </c>
      <c r="E50" s="2" t="s">
        <v>421</v>
      </c>
      <c r="F50" s="2" t="s">
        <v>15</v>
      </c>
      <c r="G50" s="2" t="s">
        <v>15</v>
      </c>
      <c r="H50" s="2" t="s">
        <v>16</v>
      </c>
      <c r="I50" s="2" t="s">
        <v>8141</v>
      </c>
      <c r="J50" s="2" t="s">
        <v>422</v>
      </c>
      <c r="K50" s="5" t="s">
        <v>8145</v>
      </c>
      <c r="L50" s="3" t="str">
        <f>CONCATENATE(D50,K50)</f>
        <v>23BLGU1002615.jpg</v>
      </c>
      <c r="M50" s="6" t="str">
        <f>CONCATENATE(F50,", ",G50,", DIST- ",H50)</f>
        <v>BALURGHAT, BALURGHAT, DIST- DAKSHIN DINAJPUR</v>
      </c>
    </row>
    <row r="51" spans="1:13" s="3" customFormat="1" x14ac:dyDescent="0.2">
      <c r="A51" s="2" t="s">
        <v>8120</v>
      </c>
      <c r="B51" s="2" t="s">
        <v>10</v>
      </c>
      <c r="C51" s="2" t="s">
        <v>8121</v>
      </c>
      <c r="D51" s="2" t="s">
        <v>8122</v>
      </c>
      <c r="E51" s="2" t="s">
        <v>5171</v>
      </c>
      <c r="F51" s="2" t="s">
        <v>15</v>
      </c>
      <c r="G51" s="2" t="s">
        <v>15</v>
      </c>
      <c r="H51" s="2" t="s">
        <v>16</v>
      </c>
      <c r="I51" s="2" t="s">
        <v>8142</v>
      </c>
      <c r="J51" s="2" t="s">
        <v>8123</v>
      </c>
      <c r="K51" s="5" t="s">
        <v>8145</v>
      </c>
      <c r="L51" s="3" t="str">
        <f>CONCATENATE(D51,K51)</f>
        <v>23BLGU1002007.jpg</v>
      </c>
      <c r="M51" s="6" t="str">
        <f>CONCATENATE(F51,", ",G51,", DIST- ",H51)</f>
        <v>BALURGHAT, BALURGHAT, DIST- DAKSHIN DINAJPUR</v>
      </c>
    </row>
    <row r="52" spans="1:13" s="3" customFormat="1" x14ac:dyDescent="0.2">
      <c r="A52" s="2" t="s">
        <v>4488</v>
      </c>
      <c r="B52" s="2" t="s">
        <v>10</v>
      </c>
      <c r="C52" s="2" t="s">
        <v>4489</v>
      </c>
      <c r="D52" s="2" t="s">
        <v>4490</v>
      </c>
      <c r="E52" s="2" t="s">
        <v>4491</v>
      </c>
      <c r="F52" s="2" t="s">
        <v>14</v>
      </c>
      <c r="G52" s="2" t="s">
        <v>1092</v>
      </c>
      <c r="H52" s="2" t="s">
        <v>16</v>
      </c>
      <c r="I52" s="2" t="s">
        <v>8142</v>
      </c>
      <c r="J52" s="2" t="s">
        <v>4492</v>
      </c>
      <c r="K52" s="5" t="s">
        <v>8145</v>
      </c>
      <c r="L52" s="3" t="str">
        <f>CONCATENATE(D52,K52)</f>
        <v>23BLGU1002678.jpg</v>
      </c>
      <c r="M52" s="6" t="str">
        <f>CONCATENATE(F52,", ",G52,", DIST- ",H52)</f>
        <v>HILI, TRIMOHINI, DIST- DAKSHIN DINAJPUR</v>
      </c>
    </row>
    <row r="53" spans="1:13" s="3" customFormat="1" x14ac:dyDescent="0.2">
      <c r="A53" s="2" t="s">
        <v>490</v>
      </c>
      <c r="B53" s="2" t="s">
        <v>10</v>
      </c>
      <c r="C53" s="2" t="s">
        <v>491</v>
      </c>
      <c r="D53" s="2" t="s">
        <v>492</v>
      </c>
      <c r="E53" s="2" t="s">
        <v>493</v>
      </c>
      <c r="F53" s="2" t="s">
        <v>15</v>
      </c>
      <c r="G53" s="2" t="s">
        <v>15</v>
      </c>
      <c r="H53" s="2" t="s">
        <v>16</v>
      </c>
      <c r="I53" s="2" t="s">
        <v>8142</v>
      </c>
      <c r="J53" s="2" t="s">
        <v>494</v>
      </c>
      <c r="K53" s="5" t="s">
        <v>8145</v>
      </c>
      <c r="L53" s="3" t="str">
        <f>CONCATENATE(D53,K53)</f>
        <v>23BLGU1003231.jpg</v>
      </c>
      <c r="M53" s="6" t="str">
        <f>CONCATENATE(F53,", ",G53,", DIST- ",H53)</f>
        <v>BALURGHAT, BALURGHAT, DIST- DAKSHIN DINAJPUR</v>
      </c>
    </row>
    <row r="54" spans="1:13" s="3" customFormat="1" x14ac:dyDescent="0.2">
      <c r="A54" s="2" t="s">
        <v>4685</v>
      </c>
      <c r="B54" s="2" t="s">
        <v>10</v>
      </c>
      <c r="C54" s="2" t="s">
        <v>4686</v>
      </c>
      <c r="D54" s="2" t="s">
        <v>4687</v>
      </c>
      <c r="E54" s="2" t="s">
        <v>214</v>
      </c>
      <c r="F54" s="2" t="s">
        <v>15</v>
      </c>
      <c r="G54" s="2" t="s">
        <v>4688</v>
      </c>
      <c r="H54" s="2" t="s">
        <v>16</v>
      </c>
      <c r="I54" s="2" t="s">
        <v>8142</v>
      </c>
      <c r="J54" s="2" t="s">
        <v>4689</v>
      </c>
      <c r="K54" s="5" t="s">
        <v>8145</v>
      </c>
      <c r="L54" s="3" t="str">
        <f>CONCATENATE(D54,K54)</f>
        <v>23BLGU1001828.jpg</v>
      </c>
      <c r="M54" s="6" t="str">
        <f>CONCATENATE(F54,", ",G54,", DIST- ",H54)</f>
        <v>BALURGHAT, CHAKGOBINDA, DIST- DAKSHIN DINAJPUR</v>
      </c>
    </row>
    <row r="55" spans="1:13" s="3" customFormat="1" x14ac:dyDescent="0.2">
      <c r="A55" s="2" t="s">
        <v>7287</v>
      </c>
      <c r="B55" s="2" t="s">
        <v>85</v>
      </c>
      <c r="C55" s="2" t="s">
        <v>7288</v>
      </c>
      <c r="D55" s="2" t="s">
        <v>7289</v>
      </c>
      <c r="E55" s="2" t="s">
        <v>7290</v>
      </c>
      <c r="F55" s="2" t="s">
        <v>15</v>
      </c>
      <c r="G55" s="2" t="s">
        <v>2862</v>
      </c>
      <c r="H55" s="2" t="s">
        <v>16</v>
      </c>
      <c r="I55" s="2" t="s">
        <v>8142</v>
      </c>
      <c r="J55" s="2" t="s">
        <v>7291</v>
      </c>
      <c r="K55" s="5" t="s">
        <v>8145</v>
      </c>
      <c r="L55" s="3" t="str">
        <f>CONCATENATE(D55,K55)</f>
        <v>23BLGU1002813.jpg</v>
      </c>
      <c r="M55" s="6" t="str">
        <f>CONCATENATE(F55,", ",G55,", DIST- ",H55)</f>
        <v>BALURGHAT, KAMARPARA, DIST- DAKSHIN DINAJPUR</v>
      </c>
    </row>
    <row r="56" spans="1:13" s="3" customFormat="1" x14ac:dyDescent="0.2">
      <c r="A56" s="2" t="s">
        <v>1608</v>
      </c>
      <c r="B56" s="2" t="s">
        <v>85</v>
      </c>
      <c r="C56" s="2" t="s">
        <v>1609</v>
      </c>
      <c r="D56" s="2" t="s">
        <v>1610</v>
      </c>
      <c r="E56" s="2" t="s">
        <v>1611</v>
      </c>
      <c r="F56" s="2" t="s">
        <v>111</v>
      </c>
      <c r="G56" s="2" t="s">
        <v>111</v>
      </c>
      <c r="H56" s="2" t="s">
        <v>16</v>
      </c>
      <c r="I56" s="2" t="s">
        <v>8142</v>
      </c>
      <c r="J56" s="2" t="s">
        <v>1612</v>
      </c>
      <c r="K56" s="5" t="s">
        <v>8145</v>
      </c>
      <c r="L56" s="3" t="str">
        <f>CONCATENATE(D56,K56)</f>
        <v>23BLGU1000277.jpg</v>
      </c>
      <c r="M56" s="6" t="str">
        <f>CONCATENATE(F56,", ",G56,", DIST- ",H56)</f>
        <v>GANGARAMPUR, GANGARAMPUR, DIST- DAKSHIN DINAJPUR</v>
      </c>
    </row>
    <row r="57" spans="1:13" s="3" customFormat="1" x14ac:dyDescent="0.2">
      <c r="A57" s="2" t="s">
        <v>4090</v>
      </c>
      <c r="B57" s="2" t="s">
        <v>85</v>
      </c>
      <c r="C57" s="2" t="s">
        <v>4091</v>
      </c>
      <c r="D57" s="2" t="s">
        <v>4092</v>
      </c>
      <c r="E57" s="2" t="s">
        <v>4093</v>
      </c>
      <c r="F57" s="2" t="s">
        <v>15</v>
      </c>
      <c r="G57" s="2" t="s">
        <v>15</v>
      </c>
      <c r="H57" s="2" t="s">
        <v>16</v>
      </c>
      <c r="I57" s="2" t="s">
        <v>8143</v>
      </c>
      <c r="J57" s="2" t="s">
        <v>4094</v>
      </c>
      <c r="K57" s="5" t="s">
        <v>8145</v>
      </c>
      <c r="L57" s="3" t="str">
        <f>CONCATENATE(D57,K57)</f>
        <v>23BLGU1003855.jpg</v>
      </c>
      <c r="M57" s="6" t="str">
        <f>CONCATENATE(F57,", ",G57,", DIST- ",H57)</f>
        <v>BALURGHAT, BALURGHAT, DIST- DAKSHIN DINAJPUR</v>
      </c>
    </row>
    <row r="58" spans="1:13" s="3" customFormat="1" x14ac:dyDescent="0.2">
      <c r="A58" s="2" t="s">
        <v>6500</v>
      </c>
      <c r="B58" s="2" t="s">
        <v>85</v>
      </c>
      <c r="C58" s="2" t="s">
        <v>6501</v>
      </c>
      <c r="D58" s="2" t="s">
        <v>6502</v>
      </c>
      <c r="E58" s="2" t="s">
        <v>1044</v>
      </c>
      <c r="F58" s="2" t="s">
        <v>6503</v>
      </c>
      <c r="G58" s="2" t="s">
        <v>6504</v>
      </c>
      <c r="H58" s="2" t="s">
        <v>16</v>
      </c>
      <c r="I58" s="2" t="s">
        <v>8143</v>
      </c>
      <c r="J58" s="2" t="s">
        <v>6505</v>
      </c>
      <c r="K58" s="5" t="s">
        <v>8145</v>
      </c>
      <c r="L58" s="3" t="str">
        <f>CONCATENATE(D58,K58)</f>
        <v>23BLGU1003242.jpg</v>
      </c>
      <c r="M58" s="6" t="str">
        <f>CONCATENATE(F58,", ",G58,", DIST- ",H58)</f>
        <v>tapan, mahanaj, DIST- DAKSHIN DINAJPUR</v>
      </c>
    </row>
    <row r="59" spans="1:13" s="3" customFormat="1" x14ac:dyDescent="0.2">
      <c r="A59" s="2" t="s">
        <v>2990</v>
      </c>
      <c r="B59" s="2" t="s">
        <v>85</v>
      </c>
      <c r="C59" s="2" t="s">
        <v>2991</v>
      </c>
      <c r="D59" s="2" t="s">
        <v>2992</v>
      </c>
      <c r="E59" s="2" t="s">
        <v>2993</v>
      </c>
      <c r="F59" s="2" t="s">
        <v>56</v>
      </c>
      <c r="G59" s="2" t="s">
        <v>56</v>
      </c>
      <c r="H59" s="2" t="s">
        <v>16</v>
      </c>
      <c r="I59" s="2"/>
      <c r="J59" s="2" t="s">
        <v>2994</v>
      </c>
      <c r="K59" s="5" t="s">
        <v>8145</v>
      </c>
      <c r="L59" s="3" t="str">
        <f>CONCATENATE(D59,K59)</f>
        <v>23BLGU1002612.jpg</v>
      </c>
      <c r="M59" s="6" t="str">
        <f>CONCATENATE(F59,", ",G59,", DIST- ",H59)</f>
        <v>KUMARGANJ, KUMARGANJ, DIST- DAKSHIN DINAJPUR</v>
      </c>
    </row>
    <row r="60" spans="1:13" s="3" customFormat="1" x14ac:dyDescent="0.2">
      <c r="A60" s="2" t="s">
        <v>5370</v>
      </c>
      <c r="B60" s="2" t="s">
        <v>85</v>
      </c>
      <c r="C60" s="2" t="s">
        <v>5371</v>
      </c>
      <c r="D60" s="2" t="s">
        <v>5372</v>
      </c>
      <c r="E60" s="2" t="s">
        <v>3358</v>
      </c>
      <c r="F60" s="2" t="s">
        <v>15</v>
      </c>
      <c r="G60" s="2" t="s">
        <v>15</v>
      </c>
      <c r="H60" s="2" t="s">
        <v>16</v>
      </c>
      <c r="I60" s="2" t="s">
        <v>8142</v>
      </c>
      <c r="J60" s="2" t="s">
        <v>5373</v>
      </c>
      <c r="K60" s="5" t="s">
        <v>8145</v>
      </c>
      <c r="L60" s="3" t="str">
        <f>CONCATENATE(D60,K60)</f>
        <v>23BLGU1000625.jpg</v>
      </c>
      <c r="M60" s="6" t="str">
        <f>CONCATENATE(F60,", ",G60,", DIST- ",H60)</f>
        <v>BALURGHAT, BALURGHAT, DIST- DAKSHIN DINAJPUR</v>
      </c>
    </row>
    <row r="61" spans="1:13" s="3" customFormat="1" x14ac:dyDescent="0.2">
      <c r="A61" s="2" t="s">
        <v>916</v>
      </c>
      <c r="B61" s="2" t="s">
        <v>85</v>
      </c>
      <c r="C61" s="2" t="s">
        <v>917</v>
      </c>
      <c r="D61" s="2" t="s">
        <v>918</v>
      </c>
      <c r="E61" s="2" t="s">
        <v>469</v>
      </c>
      <c r="F61" s="2" t="s">
        <v>33</v>
      </c>
      <c r="G61" s="2" t="s">
        <v>33</v>
      </c>
      <c r="H61" s="2" t="s">
        <v>16</v>
      </c>
      <c r="I61" s="2" t="s">
        <v>8143</v>
      </c>
      <c r="J61" s="2" t="s">
        <v>919</v>
      </c>
      <c r="K61" s="5" t="s">
        <v>8145</v>
      </c>
      <c r="L61" s="3" t="str">
        <f>CONCATENATE(D61,K61)</f>
        <v>23BLGU1003082.jpg</v>
      </c>
      <c r="M61" s="6" t="str">
        <f>CONCATENATE(F61,", ",G61,", DIST- ",H61)</f>
        <v>Tapan, Tapan, DIST- DAKSHIN DINAJPUR</v>
      </c>
    </row>
    <row r="62" spans="1:13" s="3" customFormat="1" x14ac:dyDescent="0.2">
      <c r="A62" s="2" t="s">
        <v>201</v>
      </c>
      <c r="B62" s="2" t="s">
        <v>85</v>
      </c>
      <c r="C62" s="2" t="s">
        <v>202</v>
      </c>
      <c r="D62" s="2" t="s">
        <v>203</v>
      </c>
      <c r="E62" s="2" t="s">
        <v>204</v>
      </c>
      <c r="F62" s="2" t="s">
        <v>15</v>
      </c>
      <c r="G62" s="2" t="s">
        <v>15</v>
      </c>
      <c r="H62" s="2" t="s">
        <v>16</v>
      </c>
      <c r="I62" s="2" t="s">
        <v>8141</v>
      </c>
      <c r="J62" s="2" t="s">
        <v>205</v>
      </c>
      <c r="K62" s="5" t="s">
        <v>8145</v>
      </c>
      <c r="L62" s="3" t="str">
        <f>CONCATENATE(D62,K62)</f>
        <v>23BLGU1000408.jpg</v>
      </c>
      <c r="M62" s="6" t="str">
        <f>CONCATENATE(F62,", ",G62,", DIST- ",H62)</f>
        <v>BALURGHAT, BALURGHAT, DIST- DAKSHIN DINAJPUR</v>
      </c>
    </row>
    <row r="63" spans="1:13" s="3" customFormat="1" x14ac:dyDescent="0.2">
      <c r="A63" s="2" t="s">
        <v>6089</v>
      </c>
      <c r="B63" s="2" t="s">
        <v>85</v>
      </c>
      <c r="C63" s="2" t="s">
        <v>6090</v>
      </c>
      <c r="D63" s="2" t="s">
        <v>6091</v>
      </c>
      <c r="E63" s="2" t="s">
        <v>2881</v>
      </c>
      <c r="F63" s="2" t="s">
        <v>56</v>
      </c>
      <c r="G63" s="2" t="s">
        <v>6092</v>
      </c>
      <c r="H63" s="2" t="s">
        <v>16</v>
      </c>
      <c r="I63" s="2" t="s">
        <v>8141</v>
      </c>
      <c r="J63" s="2" t="s">
        <v>6093</v>
      </c>
      <c r="K63" s="5" t="s">
        <v>8145</v>
      </c>
      <c r="L63" s="3" t="str">
        <f>CONCATENATE(D63,K63)</f>
        <v>23BLGU1003622.jpg</v>
      </c>
      <c r="M63" s="6" t="str">
        <f>CONCATENATE(F63,", ",G63,", DIST- ",H63)</f>
        <v>KUMARGANJ, BAFRA, DIST- DAKSHIN DINAJPUR</v>
      </c>
    </row>
    <row r="64" spans="1:13" s="3" customFormat="1" x14ac:dyDescent="0.2">
      <c r="A64" s="2" t="s">
        <v>1805</v>
      </c>
      <c r="B64" s="2" t="s">
        <v>85</v>
      </c>
      <c r="C64" s="2" t="s">
        <v>1806</v>
      </c>
      <c r="D64" s="2" t="s">
        <v>1807</v>
      </c>
      <c r="E64" s="2" t="s">
        <v>177</v>
      </c>
      <c r="F64" s="2" t="s">
        <v>242</v>
      </c>
      <c r="G64" s="2" t="s">
        <v>242</v>
      </c>
      <c r="H64" s="2" t="s">
        <v>16</v>
      </c>
      <c r="I64" s="2" t="s">
        <v>8141</v>
      </c>
      <c r="J64" s="2" t="s">
        <v>1808</v>
      </c>
      <c r="K64" s="5" t="s">
        <v>8145</v>
      </c>
      <c r="L64" s="3" t="str">
        <f>CONCATENATE(D64,K64)</f>
        <v>23BLGU2004248.jpg</v>
      </c>
      <c r="M64" s="6" t="str">
        <f>CONCATENATE(F64,", ",G64,", DIST- ",H64)</f>
        <v>Balurghat, Balurghat, DIST- DAKSHIN DINAJPUR</v>
      </c>
    </row>
    <row r="65" spans="1:13" s="3" customFormat="1" x14ac:dyDescent="0.2">
      <c r="A65" s="2" t="s">
        <v>3291</v>
      </c>
      <c r="B65" s="2" t="s">
        <v>85</v>
      </c>
      <c r="C65" s="2" t="s">
        <v>3292</v>
      </c>
      <c r="D65" s="2" t="s">
        <v>3293</v>
      </c>
      <c r="E65" s="2" t="s">
        <v>1668</v>
      </c>
      <c r="F65" s="2" t="s">
        <v>15</v>
      </c>
      <c r="G65" s="2" t="s">
        <v>15</v>
      </c>
      <c r="H65" s="2" t="s">
        <v>16</v>
      </c>
      <c r="I65" s="2" t="s">
        <v>8142</v>
      </c>
      <c r="J65" s="2" t="s">
        <v>3294</v>
      </c>
      <c r="K65" s="5" t="s">
        <v>8145</v>
      </c>
      <c r="L65" s="3" t="str">
        <f>CONCATENATE(D65,K65)</f>
        <v>23BLGU2004281.jpg</v>
      </c>
      <c r="M65" s="6" t="str">
        <f>CONCATENATE(F65,", ",G65,", DIST- ",H65)</f>
        <v>BALURGHAT, BALURGHAT, DIST- DAKSHIN DINAJPUR</v>
      </c>
    </row>
    <row r="66" spans="1:13" s="3" customFormat="1" x14ac:dyDescent="0.2">
      <c r="A66" s="2" t="s">
        <v>4342</v>
      </c>
      <c r="B66" s="2" t="s">
        <v>85</v>
      </c>
      <c r="C66" s="2" t="s">
        <v>4343</v>
      </c>
      <c r="D66" s="2" t="s">
        <v>4344</v>
      </c>
      <c r="E66" s="2" t="s">
        <v>1429</v>
      </c>
      <c r="F66" s="2" t="s">
        <v>32</v>
      </c>
      <c r="G66" s="2" t="s">
        <v>32</v>
      </c>
      <c r="H66" s="2" t="s">
        <v>16</v>
      </c>
      <c r="I66" s="2" t="s">
        <v>8141</v>
      </c>
      <c r="J66" s="2" t="s">
        <v>4345</v>
      </c>
      <c r="K66" s="5" t="s">
        <v>8145</v>
      </c>
      <c r="L66" s="3" t="str">
        <f>CONCATENATE(D66,K66)</f>
        <v>23BLGU2004336.jpg</v>
      </c>
      <c r="M66" s="6" t="str">
        <f>CONCATENATE(F66,", ",G66,", DIST- ",H66)</f>
        <v>TAPAN, TAPAN, DIST- DAKSHIN DINAJPUR</v>
      </c>
    </row>
    <row r="67" spans="1:13" s="3" customFormat="1" x14ac:dyDescent="0.2">
      <c r="A67" s="2" t="s">
        <v>5835</v>
      </c>
      <c r="B67" s="2" t="s">
        <v>85</v>
      </c>
      <c r="C67" s="2" t="s">
        <v>5836</v>
      </c>
      <c r="D67" s="2" t="s">
        <v>5837</v>
      </c>
      <c r="E67" s="2" t="s">
        <v>1120</v>
      </c>
      <c r="F67" s="2" t="s">
        <v>283</v>
      </c>
      <c r="G67" s="2" t="s">
        <v>242</v>
      </c>
      <c r="H67" s="2" t="s">
        <v>16</v>
      </c>
      <c r="I67" s="2" t="s">
        <v>8143</v>
      </c>
      <c r="J67" s="2" t="s">
        <v>5838</v>
      </c>
      <c r="K67" s="5" t="s">
        <v>8145</v>
      </c>
      <c r="L67" s="3" t="str">
        <f>CONCATENATE(D67,K67)</f>
        <v>23BLGU1000622.jpg</v>
      </c>
      <c r="M67" s="6" t="str">
        <f>CONCATENATE(F67,", ",G67,", DIST- ",H67)</f>
        <v>Kumarganj, Balurghat, DIST- DAKSHIN DINAJPUR</v>
      </c>
    </row>
    <row r="68" spans="1:13" s="3" customFormat="1" x14ac:dyDescent="0.2">
      <c r="A68" s="2" t="s">
        <v>583</v>
      </c>
      <c r="B68" s="2" t="s">
        <v>10</v>
      </c>
      <c r="C68" s="2" t="s">
        <v>584</v>
      </c>
      <c r="D68" s="2" t="s">
        <v>585</v>
      </c>
      <c r="E68" s="2" t="s">
        <v>586</v>
      </c>
      <c r="F68" s="2" t="s">
        <v>587</v>
      </c>
      <c r="G68" s="2" t="s">
        <v>15</v>
      </c>
      <c r="H68" s="2" t="s">
        <v>16</v>
      </c>
      <c r="I68" s="2" t="s">
        <v>8141</v>
      </c>
      <c r="J68" s="2" t="s">
        <v>588</v>
      </c>
      <c r="K68" s="5" t="s">
        <v>8145</v>
      </c>
      <c r="L68" s="3" t="str">
        <f>CONCATENATE(D68,K68)</f>
        <v>23BLGU1001326.jpg</v>
      </c>
      <c r="M68" s="6" t="str">
        <f>CONCATENATE(F68,", ",G68,", DIST- ",H68)</f>
        <v>MUNICIPALITY, BALURGHAT, DIST- DAKSHIN DINAJPUR</v>
      </c>
    </row>
    <row r="69" spans="1:13" s="3" customFormat="1" x14ac:dyDescent="0.2">
      <c r="A69" s="2" t="s">
        <v>6254</v>
      </c>
      <c r="B69" s="2" t="s">
        <v>10</v>
      </c>
      <c r="C69" s="2" t="s">
        <v>6255</v>
      </c>
      <c r="D69" s="2" t="s">
        <v>6256</v>
      </c>
      <c r="E69" s="2" t="s">
        <v>55</v>
      </c>
      <c r="F69" s="2" t="s">
        <v>15</v>
      </c>
      <c r="G69" s="2" t="s">
        <v>15</v>
      </c>
      <c r="H69" s="2" t="s">
        <v>16</v>
      </c>
      <c r="I69" s="2" t="s">
        <v>8143</v>
      </c>
      <c r="J69" s="2" t="s">
        <v>6257</v>
      </c>
      <c r="K69" s="5" t="s">
        <v>8145</v>
      </c>
      <c r="L69" s="3" t="str">
        <f>CONCATENATE(D69,K69)</f>
        <v>23BLGU1002004.jpg</v>
      </c>
      <c r="M69" s="6" t="str">
        <f>CONCATENATE(F69,", ",G69,", DIST- ",H69)</f>
        <v>BALURGHAT, BALURGHAT, DIST- DAKSHIN DINAJPUR</v>
      </c>
    </row>
    <row r="70" spans="1:13" s="3" customFormat="1" x14ac:dyDescent="0.2">
      <c r="A70" s="2" t="s">
        <v>5438</v>
      </c>
      <c r="B70" s="2" t="s">
        <v>10</v>
      </c>
      <c r="C70" s="2" t="s">
        <v>5439</v>
      </c>
      <c r="D70" s="2" t="s">
        <v>5440</v>
      </c>
      <c r="E70" s="2" t="s">
        <v>5441</v>
      </c>
      <c r="F70" s="2" t="s">
        <v>15</v>
      </c>
      <c r="G70" s="2" t="s">
        <v>172</v>
      </c>
      <c r="H70" s="2" t="s">
        <v>16</v>
      </c>
      <c r="I70" s="2"/>
      <c r="J70" s="2" t="s">
        <v>5442</v>
      </c>
      <c r="K70" s="5" t="s">
        <v>8145</v>
      </c>
      <c r="L70" s="3" t="str">
        <f>CONCATENATE(D70,K70)</f>
        <v>23BLGU1001520.jpg</v>
      </c>
      <c r="M70" s="6" t="str">
        <f>CONCATENATE(F70,", ",G70,", DIST- ",H70)</f>
        <v>BALURGHAT, NUNAIL, DIST- DAKSHIN DINAJPUR</v>
      </c>
    </row>
    <row r="71" spans="1:13" s="3" customFormat="1" x14ac:dyDescent="0.2">
      <c r="A71" s="2" t="s">
        <v>7835</v>
      </c>
      <c r="B71" s="2" t="s">
        <v>10</v>
      </c>
      <c r="C71" s="2" t="s">
        <v>7836</v>
      </c>
      <c r="D71" s="2" t="s">
        <v>7837</v>
      </c>
      <c r="E71" s="2" t="s">
        <v>7838</v>
      </c>
      <c r="F71" s="2" t="s">
        <v>15</v>
      </c>
      <c r="G71" s="2" t="s">
        <v>15</v>
      </c>
      <c r="H71" s="2" t="s">
        <v>16</v>
      </c>
      <c r="I71" s="2" t="s">
        <v>8143</v>
      </c>
      <c r="J71" s="2" t="s">
        <v>7839</v>
      </c>
      <c r="K71" s="5" t="s">
        <v>8145</v>
      </c>
      <c r="L71" s="3" t="str">
        <f>CONCATENATE(D71,K71)</f>
        <v>23BLGU1000371.jpg</v>
      </c>
      <c r="M71" s="6" t="str">
        <f>CONCATENATE(F71,", ",G71,", DIST- ",H71)</f>
        <v>BALURGHAT, BALURGHAT, DIST- DAKSHIN DINAJPUR</v>
      </c>
    </row>
    <row r="72" spans="1:13" s="3" customFormat="1" x14ac:dyDescent="0.2">
      <c r="A72" s="2" t="s">
        <v>1689</v>
      </c>
      <c r="B72" s="2" t="s">
        <v>10</v>
      </c>
      <c r="C72" s="2" t="s">
        <v>1690</v>
      </c>
      <c r="D72" s="2" t="s">
        <v>1691</v>
      </c>
      <c r="E72" s="2" t="s">
        <v>1692</v>
      </c>
      <c r="F72" s="2" t="s">
        <v>14</v>
      </c>
      <c r="G72" s="2" t="s">
        <v>14</v>
      </c>
      <c r="H72" s="2" t="s">
        <v>16</v>
      </c>
      <c r="I72" s="2" t="s">
        <v>8143</v>
      </c>
      <c r="J72" s="2" t="s">
        <v>1693</v>
      </c>
      <c r="K72" s="5" t="s">
        <v>8145</v>
      </c>
      <c r="L72" s="3" t="str">
        <f>CONCATENATE(D72,K72)</f>
        <v>23BLGU1001910.jpg</v>
      </c>
      <c r="M72" s="6" t="str">
        <f>CONCATENATE(F72,", ",G72,", DIST- ",H72)</f>
        <v>HILI, HILI, DIST- DAKSHIN DINAJPUR</v>
      </c>
    </row>
    <row r="73" spans="1:13" s="3" customFormat="1" x14ac:dyDescent="0.2">
      <c r="A73" s="2" t="s">
        <v>1400</v>
      </c>
      <c r="B73" s="2" t="s">
        <v>10</v>
      </c>
      <c r="C73" s="2" t="s">
        <v>1401</v>
      </c>
      <c r="D73" s="2" t="s">
        <v>1402</v>
      </c>
      <c r="E73" s="2" t="s">
        <v>1091</v>
      </c>
      <c r="F73" s="2" t="s">
        <v>15</v>
      </c>
      <c r="G73" s="2" t="s">
        <v>15</v>
      </c>
      <c r="H73" s="2" t="s">
        <v>16</v>
      </c>
      <c r="I73" s="2"/>
      <c r="J73" s="2" t="s">
        <v>1403</v>
      </c>
      <c r="K73" s="5" t="s">
        <v>8145</v>
      </c>
      <c r="L73" s="3" t="str">
        <f>CONCATENATE(D73,K73)</f>
        <v>23BLGU1002052.jpg</v>
      </c>
      <c r="M73" s="6" t="str">
        <f>CONCATENATE(F73,", ",G73,", DIST- ",H73)</f>
        <v>BALURGHAT, BALURGHAT, DIST- DAKSHIN DINAJPUR</v>
      </c>
    </row>
    <row r="74" spans="1:13" s="3" customFormat="1" x14ac:dyDescent="0.2">
      <c r="A74" s="2" t="s">
        <v>2440</v>
      </c>
      <c r="B74" s="2" t="s">
        <v>10</v>
      </c>
      <c r="C74" s="2" t="s">
        <v>2441</v>
      </c>
      <c r="D74" s="2" t="s">
        <v>2442</v>
      </c>
      <c r="E74" s="2" t="s">
        <v>26</v>
      </c>
      <c r="F74" s="2" t="s">
        <v>15</v>
      </c>
      <c r="G74" s="2" t="s">
        <v>15</v>
      </c>
      <c r="H74" s="2" t="s">
        <v>16</v>
      </c>
      <c r="I74" s="2" t="s">
        <v>8143</v>
      </c>
      <c r="J74" s="2" t="s">
        <v>2443</v>
      </c>
      <c r="K74" s="5" t="s">
        <v>8145</v>
      </c>
      <c r="L74" s="3" t="str">
        <f>CONCATENATE(D74,K74)</f>
        <v>23BLGU1001674.jpg</v>
      </c>
      <c r="M74" s="6" t="str">
        <f>CONCATENATE(F74,", ",G74,", DIST- ",H74)</f>
        <v>BALURGHAT, BALURGHAT, DIST- DAKSHIN DINAJPUR</v>
      </c>
    </row>
    <row r="75" spans="1:13" s="3" customFormat="1" x14ac:dyDescent="0.2">
      <c r="A75" s="2" t="s">
        <v>6290</v>
      </c>
      <c r="B75" s="2" t="s">
        <v>10</v>
      </c>
      <c r="C75" s="2" t="s">
        <v>6291</v>
      </c>
      <c r="D75" s="2" t="s">
        <v>6292</v>
      </c>
      <c r="E75" s="2" t="s">
        <v>5300</v>
      </c>
      <c r="F75" s="2" t="s">
        <v>15</v>
      </c>
      <c r="G75" s="2" t="s">
        <v>15</v>
      </c>
      <c r="H75" s="2" t="s">
        <v>16</v>
      </c>
      <c r="I75" s="2"/>
      <c r="J75" s="2" t="s">
        <v>6293</v>
      </c>
      <c r="K75" s="5" t="s">
        <v>8145</v>
      </c>
      <c r="L75" s="3" t="str">
        <f>CONCATENATE(D75,K75)</f>
        <v>23BLGU1003857.jpg</v>
      </c>
      <c r="M75" s="6" t="str">
        <f>CONCATENATE(F75,", ",G75,", DIST- ",H75)</f>
        <v>BALURGHAT, BALURGHAT, DIST- DAKSHIN DINAJPUR</v>
      </c>
    </row>
    <row r="76" spans="1:13" s="3" customFormat="1" x14ac:dyDescent="0.2">
      <c r="A76" s="2" t="s">
        <v>4564</v>
      </c>
      <c r="B76" s="2" t="s">
        <v>10</v>
      </c>
      <c r="C76" s="2" t="s">
        <v>4565</v>
      </c>
      <c r="D76" s="2" t="s">
        <v>4566</v>
      </c>
      <c r="E76" s="2" t="s">
        <v>1269</v>
      </c>
      <c r="F76" s="2" t="s">
        <v>15</v>
      </c>
      <c r="G76" s="2" t="s">
        <v>4567</v>
      </c>
      <c r="H76" s="2" t="s">
        <v>16</v>
      </c>
      <c r="I76" s="2" t="s">
        <v>8141</v>
      </c>
      <c r="J76" s="2" t="s">
        <v>4568</v>
      </c>
      <c r="K76" s="5" t="s">
        <v>8145</v>
      </c>
      <c r="L76" s="3" t="str">
        <f>CONCATENATE(D76,K76)</f>
        <v>23BLGU1000591.jpg</v>
      </c>
      <c r="M76" s="6" t="str">
        <f>CONCATENATE(F76,", ",G76,", DIST- ",H76)</f>
        <v>BALURGHAT, CHINGISHPUR, DIST- DAKSHIN DINAJPUR</v>
      </c>
    </row>
    <row r="77" spans="1:13" s="3" customFormat="1" x14ac:dyDescent="0.2">
      <c r="A77" s="2" t="s">
        <v>5480</v>
      </c>
      <c r="B77" s="2" t="s">
        <v>10</v>
      </c>
      <c r="C77" s="2" t="s">
        <v>5481</v>
      </c>
      <c r="D77" s="2" t="s">
        <v>5482</v>
      </c>
      <c r="E77" s="2" t="s">
        <v>2036</v>
      </c>
      <c r="F77" s="2" t="s">
        <v>255</v>
      </c>
      <c r="G77" s="2" t="s">
        <v>15</v>
      </c>
      <c r="H77" s="2" t="s">
        <v>16</v>
      </c>
      <c r="I77" s="2" t="s">
        <v>8143</v>
      </c>
      <c r="J77" s="2" t="s">
        <v>5483</v>
      </c>
      <c r="K77" s="5" t="s">
        <v>8145</v>
      </c>
      <c r="L77" s="3" t="str">
        <f>CONCATENATE(D77,K77)</f>
        <v>23BLGU1001659.jpg</v>
      </c>
      <c r="M77" s="6" t="str">
        <f>CONCATENATE(F77,", ",G77,", DIST- ",H77)</f>
        <v>BALURGHAT  MUNICIPALITY, BALURGHAT, DIST- DAKSHIN DINAJPUR</v>
      </c>
    </row>
    <row r="78" spans="1:13" s="3" customFormat="1" x14ac:dyDescent="0.2">
      <c r="A78" s="2" t="s">
        <v>6761</v>
      </c>
      <c r="B78" s="2" t="s">
        <v>10</v>
      </c>
      <c r="C78" s="2" t="s">
        <v>6762</v>
      </c>
      <c r="D78" s="2" t="s">
        <v>6763</v>
      </c>
      <c r="E78" s="2" t="s">
        <v>4902</v>
      </c>
      <c r="F78" s="2" t="s">
        <v>15</v>
      </c>
      <c r="G78" s="2" t="s">
        <v>15</v>
      </c>
      <c r="H78" s="2" t="s">
        <v>16</v>
      </c>
      <c r="I78" s="2"/>
      <c r="J78" s="2" t="s">
        <v>6764</v>
      </c>
      <c r="K78" s="5" t="s">
        <v>8145</v>
      </c>
      <c r="L78" s="3" t="str">
        <f>CONCATENATE(D78,K78)</f>
        <v>23BLGU1002987.jpg</v>
      </c>
      <c r="M78" s="6" t="str">
        <f>CONCATENATE(F78,", ",G78,", DIST- ",H78)</f>
        <v>BALURGHAT, BALURGHAT, DIST- DAKSHIN DINAJPUR</v>
      </c>
    </row>
    <row r="79" spans="1:13" s="3" customFormat="1" x14ac:dyDescent="0.2">
      <c r="A79" s="2" t="s">
        <v>185</v>
      </c>
      <c r="B79" s="2" t="s">
        <v>10</v>
      </c>
      <c r="C79" s="2" t="s">
        <v>186</v>
      </c>
      <c r="D79" s="2" t="s">
        <v>187</v>
      </c>
      <c r="E79" s="2" t="s">
        <v>188</v>
      </c>
      <c r="F79" s="2" t="s">
        <v>15</v>
      </c>
      <c r="G79" s="2" t="s">
        <v>15</v>
      </c>
      <c r="H79" s="2" t="s">
        <v>16</v>
      </c>
      <c r="I79" s="2"/>
      <c r="J79" s="2" t="s">
        <v>189</v>
      </c>
      <c r="K79" s="5" t="s">
        <v>8145</v>
      </c>
      <c r="L79" s="3" t="str">
        <f>CONCATENATE(D79,K79)</f>
        <v>23BLGU1000068.jpg</v>
      </c>
      <c r="M79" s="6" t="str">
        <f>CONCATENATE(F79,", ",G79,", DIST- ",H79)</f>
        <v>BALURGHAT, BALURGHAT, DIST- DAKSHIN DINAJPUR</v>
      </c>
    </row>
    <row r="80" spans="1:13" s="3" customFormat="1" x14ac:dyDescent="0.2">
      <c r="A80" s="2" t="s">
        <v>3209</v>
      </c>
      <c r="B80" s="2" t="s">
        <v>10</v>
      </c>
      <c r="C80" s="2" t="s">
        <v>3210</v>
      </c>
      <c r="D80" s="2" t="s">
        <v>3211</v>
      </c>
      <c r="E80" s="2" t="s">
        <v>3212</v>
      </c>
      <c r="F80" s="2" t="s">
        <v>15</v>
      </c>
      <c r="G80" s="2" t="s">
        <v>15</v>
      </c>
      <c r="H80" s="2" t="s">
        <v>16</v>
      </c>
      <c r="I80" s="2" t="s">
        <v>8141</v>
      </c>
      <c r="J80" s="2" t="s">
        <v>3213</v>
      </c>
      <c r="K80" s="5" t="s">
        <v>8145</v>
      </c>
      <c r="L80" s="3" t="str">
        <f>CONCATENATE(D80,K80)</f>
        <v>23BLGU1000412.jpg</v>
      </c>
      <c r="M80" s="6" t="str">
        <f>CONCATENATE(F80,", ",G80,", DIST- ",H80)</f>
        <v>BALURGHAT, BALURGHAT, DIST- DAKSHIN DINAJPUR</v>
      </c>
    </row>
    <row r="81" spans="1:13" s="3" customFormat="1" x14ac:dyDescent="0.2">
      <c r="A81" s="2" t="s">
        <v>5650</v>
      </c>
      <c r="B81" s="2" t="s">
        <v>10</v>
      </c>
      <c r="C81" s="2" t="s">
        <v>5651</v>
      </c>
      <c r="D81" s="2" t="s">
        <v>5652</v>
      </c>
      <c r="E81" s="2" t="s">
        <v>5653</v>
      </c>
      <c r="F81" s="2" t="s">
        <v>32</v>
      </c>
      <c r="G81" s="2" t="s">
        <v>15</v>
      </c>
      <c r="H81" s="2" t="s">
        <v>16</v>
      </c>
      <c r="I81" s="2" t="s">
        <v>8142</v>
      </c>
      <c r="J81" s="2" t="s">
        <v>5654</v>
      </c>
      <c r="K81" s="5" t="s">
        <v>8145</v>
      </c>
      <c r="L81" s="3" t="str">
        <f>CONCATENATE(D81,K81)</f>
        <v>23BLGU1001006.jpg</v>
      </c>
      <c r="M81" s="6" t="str">
        <f>CONCATENATE(F81,", ",G81,", DIST- ",H81)</f>
        <v>TAPAN, BALURGHAT, DIST- DAKSHIN DINAJPUR</v>
      </c>
    </row>
    <row r="82" spans="1:13" s="3" customFormat="1" x14ac:dyDescent="0.2">
      <c r="A82" s="2" t="s">
        <v>5777</v>
      </c>
      <c r="B82" s="2" t="s">
        <v>10</v>
      </c>
      <c r="C82" s="2" t="s">
        <v>5778</v>
      </c>
      <c r="D82" s="2" t="s">
        <v>5779</v>
      </c>
      <c r="E82" s="2" t="s">
        <v>5780</v>
      </c>
      <c r="F82" s="2" t="s">
        <v>2965</v>
      </c>
      <c r="G82" s="2" t="s">
        <v>2965</v>
      </c>
      <c r="H82" s="2" t="s">
        <v>16</v>
      </c>
      <c r="I82" s="2"/>
      <c r="J82" s="2" t="s">
        <v>5781</v>
      </c>
      <c r="K82" s="5" t="s">
        <v>8145</v>
      </c>
      <c r="L82" s="3" t="str">
        <f>CONCATENATE(D82,K82)</f>
        <v>23BLGU1000120.jpg</v>
      </c>
      <c r="M82" s="6" t="str">
        <f>CONCATENATE(F82,", ",G82,", DIST- ",H82)</f>
        <v>BUNIADPUR, BUNIADPUR, DIST- DAKSHIN DINAJPUR</v>
      </c>
    </row>
    <row r="83" spans="1:13" s="3" customFormat="1" x14ac:dyDescent="0.2">
      <c r="A83" s="2" t="s">
        <v>2269</v>
      </c>
      <c r="B83" s="2" t="s">
        <v>10</v>
      </c>
      <c r="C83" s="2" t="s">
        <v>2270</v>
      </c>
      <c r="D83" s="2" t="s">
        <v>2271</v>
      </c>
      <c r="E83" s="2" t="s">
        <v>2272</v>
      </c>
      <c r="F83" s="2" t="s">
        <v>15</v>
      </c>
      <c r="G83" s="2" t="s">
        <v>15</v>
      </c>
      <c r="H83" s="2" t="s">
        <v>16</v>
      </c>
      <c r="I83" s="2"/>
      <c r="J83" s="2" t="s">
        <v>2273</v>
      </c>
      <c r="K83" s="5" t="s">
        <v>8145</v>
      </c>
      <c r="L83" s="3" t="str">
        <f>CONCATENATE(D83,K83)</f>
        <v>23BLGU1002175.jpg</v>
      </c>
      <c r="M83" s="6" t="str">
        <f>CONCATENATE(F83,", ",G83,", DIST- ",H83)</f>
        <v>BALURGHAT, BALURGHAT, DIST- DAKSHIN DINAJPUR</v>
      </c>
    </row>
    <row r="84" spans="1:13" s="3" customFormat="1" x14ac:dyDescent="0.2">
      <c r="A84" s="2" t="s">
        <v>8108</v>
      </c>
      <c r="B84" s="2" t="s">
        <v>10</v>
      </c>
      <c r="C84" s="2" t="s">
        <v>8109</v>
      </c>
      <c r="D84" s="2" t="s">
        <v>8110</v>
      </c>
      <c r="E84" s="2" t="s">
        <v>2945</v>
      </c>
      <c r="F84" s="2" t="s">
        <v>15</v>
      </c>
      <c r="G84" s="2" t="s">
        <v>15</v>
      </c>
      <c r="H84" s="2" t="s">
        <v>16</v>
      </c>
      <c r="I84" s="2" t="s">
        <v>8141</v>
      </c>
      <c r="J84" s="2" t="s">
        <v>8111</v>
      </c>
      <c r="K84" s="5" t="s">
        <v>8145</v>
      </c>
      <c r="L84" s="3" t="str">
        <f>CONCATENATE(D84,K84)</f>
        <v>23BLGU1002202.jpg</v>
      </c>
      <c r="M84" s="6" t="str">
        <f>CONCATENATE(F84,", ",G84,", DIST- ",H84)</f>
        <v>BALURGHAT, BALURGHAT, DIST- DAKSHIN DINAJPUR</v>
      </c>
    </row>
    <row r="85" spans="1:13" s="3" customFormat="1" x14ac:dyDescent="0.2">
      <c r="A85" s="2" t="s">
        <v>2602</v>
      </c>
      <c r="B85" s="2" t="s">
        <v>10</v>
      </c>
      <c r="C85" s="2" t="s">
        <v>2603</v>
      </c>
      <c r="D85" s="2" t="s">
        <v>2604</v>
      </c>
      <c r="E85" s="2" t="s">
        <v>2605</v>
      </c>
      <c r="F85" s="2" t="s">
        <v>15</v>
      </c>
      <c r="G85" s="2" t="s">
        <v>15</v>
      </c>
      <c r="H85" s="2" t="s">
        <v>16</v>
      </c>
      <c r="I85" s="2" t="s">
        <v>8143</v>
      </c>
      <c r="J85" s="2" t="s">
        <v>2606</v>
      </c>
      <c r="K85" s="5" t="s">
        <v>8145</v>
      </c>
      <c r="L85" s="3" t="str">
        <f>CONCATENATE(D85,K85)</f>
        <v>23BLGU1002747.jpg</v>
      </c>
      <c r="M85" s="6" t="str">
        <f>CONCATENATE(F85,", ",G85,", DIST- ",H85)</f>
        <v>BALURGHAT, BALURGHAT, DIST- DAKSHIN DINAJPUR</v>
      </c>
    </row>
    <row r="86" spans="1:13" s="3" customFormat="1" x14ac:dyDescent="0.2">
      <c r="A86" s="2" t="s">
        <v>2575</v>
      </c>
      <c r="B86" s="2" t="s">
        <v>10</v>
      </c>
      <c r="C86" s="2" t="s">
        <v>2576</v>
      </c>
      <c r="D86" s="2" t="s">
        <v>2577</v>
      </c>
      <c r="E86" s="2" t="s">
        <v>2578</v>
      </c>
      <c r="F86" s="2" t="s">
        <v>15</v>
      </c>
      <c r="G86" s="2" t="s">
        <v>15</v>
      </c>
      <c r="H86" s="2" t="s">
        <v>16</v>
      </c>
      <c r="I86" s="2"/>
      <c r="J86" s="2" t="s">
        <v>2579</v>
      </c>
      <c r="K86" s="5" t="s">
        <v>8145</v>
      </c>
      <c r="L86" s="3" t="str">
        <f>CONCATENATE(D86,K86)</f>
        <v>23BLGU1002198.jpg</v>
      </c>
      <c r="M86" s="6" t="str">
        <f>CONCATENATE(F86,", ",G86,", DIST- ",H86)</f>
        <v>BALURGHAT, BALURGHAT, DIST- DAKSHIN DINAJPUR</v>
      </c>
    </row>
    <row r="87" spans="1:13" s="3" customFormat="1" x14ac:dyDescent="0.2">
      <c r="A87" s="2" t="s">
        <v>8112</v>
      </c>
      <c r="B87" s="2" t="s">
        <v>10</v>
      </c>
      <c r="C87" s="2" t="s">
        <v>8113</v>
      </c>
      <c r="D87" s="2" t="s">
        <v>8114</v>
      </c>
      <c r="E87" s="2" t="s">
        <v>1729</v>
      </c>
      <c r="F87" s="2" t="s">
        <v>15</v>
      </c>
      <c r="G87" s="2" t="s">
        <v>15</v>
      </c>
      <c r="H87" s="2" t="s">
        <v>16</v>
      </c>
      <c r="I87" s="2"/>
      <c r="J87" s="2" t="s">
        <v>8115</v>
      </c>
      <c r="K87" s="5" t="s">
        <v>8145</v>
      </c>
      <c r="L87" s="3" t="str">
        <f>CONCATENATE(D87,K87)</f>
        <v>23BLGU1002630.jpg</v>
      </c>
      <c r="M87" s="6" t="str">
        <f>CONCATENATE(F87,", ",G87,", DIST- ",H87)</f>
        <v>BALURGHAT, BALURGHAT, DIST- DAKSHIN DINAJPUR</v>
      </c>
    </row>
    <row r="88" spans="1:13" s="3" customFormat="1" x14ac:dyDescent="0.2">
      <c r="A88" s="2" t="s">
        <v>834</v>
      </c>
      <c r="B88" s="2" t="s">
        <v>10</v>
      </c>
      <c r="C88" s="2" t="s">
        <v>835</v>
      </c>
      <c r="D88" s="2" t="s">
        <v>836</v>
      </c>
      <c r="E88" s="2" t="s">
        <v>837</v>
      </c>
      <c r="F88" s="2" t="s">
        <v>15</v>
      </c>
      <c r="G88" s="2" t="s">
        <v>838</v>
      </c>
      <c r="H88" s="2" t="s">
        <v>16</v>
      </c>
      <c r="I88" s="2"/>
      <c r="J88" s="2" t="s">
        <v>839</v>
      </c>
      <c r="K88" s="5" t="s">
        <v>8145</v>
      </c>
      <c r="L88" s="3" t="str">
        <f>CONCATENATE(D88,K88)</f>
        <v>23BLGU1001889.jpg</v>
      </c>
      <c r="M88" s="6" t="str">
        <f>CONCATENATE(F88,", ",G88,", DIST- ",H88)</f>
        <v>BALURGHAT, KURMAIL, DIST- DAKSHIN DINAJPUR</v>
      </c>
    </row>
    <row r="89" spans="1:13" s="3" customFormat="1" x14ac:dyDescent="0.2">
      <c r="A89" s="2" t="s">
        <v>4228</v>
      </c>
      <c r="B89" s="2" t="s">
        <v>10</v>
      </c>
      <c r="C89" s="2" t="s">
        <v>4229</v>
      </c>
      <c r="D89" s="2" t="s">
        <v>4230</v>
      </c>
      <c r="E89" s="2" t="s">
        <v>938</v>
      </c>
      <c r="F89" s="2" t="s">
        <v>15</v>
      </c>
      <c r="G89" s="2" t="s">
        <v>15</v>
      </c>
      <c r="H89" s="2" t="s">
        <v>16</v>
      </c>
      <c r="I89" s="2" t="s">
        <v>8143</v>
      </c>
      <c r="J89" s="2" t="s">
        <v>4231</v>
      </c>
      <c r="K89" s="5" t="s">
        <v>8145</v>
      </c>
      <c r="L89" s="3" t="str">
        <f>CONCATENATE(D89,K89)</f>
        <v>23BLGU1001941.jpg</v>
      </c>
      <c r="M89" s="6" t="str">
        <f>CONCATENATE(F89,", ",G89,", DIST- ",H89)</f>
        <v>BALURGHAT, BALURGHAT, DIST- DAKSHIN DINAJPUR</v>
      </c>
    </row>
    <row r="90" spans="1:13" s="3" customFormat="1" x14ac:dyDescent="0.2">
      <c r="A90" s="2" t="s">
        <v>4923</v>
      </c>
      <c r="B90" s="2" t="s">
        <v>10</v>
      </c>
      <c r="C90" s="2" t="s">
        <v>4924</v>
      </c>
      <c r="D90" s="2" t="s">
        <v>4925</v>
      </c>
      <c r="E90" s="2" t="s">
        <v>4926</v>
      </c>
      <c r="F90" s="2" t="s">
        <v>15</v>
      </c>
      <c r="G90" s="2" t="s">
        <v>838</v>
      </c>
      <c r="H90" s="2" t="s">
        <v>16</v>
      </c>
      <c r="I90" s="2" t="s">
        <v>8141</v>
      </c>
      <c r="J90" s="2" t="s">
        <v>4927</v>
      </c>
      <c r="K90" s="5" t="s">
        <v>8145</v>
      </c>
      <c r="L90" s="3" t="str">
        <f>CONCATENATE(D90,K90)</f>
        <v>23BLGU1001604.jpg</v>
      </c>
      <c r="M90" s="6" t="str">
        <f>CONCATENATE(F90,", ",G90,", DIST- ",H90)</f>
        <v>BALURGHAT, KURMAIL, DIST- DAKSHIN DINAJPUR</v>
      </c>
    </row>
    <row r="91" spans="1:13" s="3" customFormat="1" x14ac:dyDescent="0.2">
      <c r="A91" s="2" t="s">
        <v>7533</v>
      </c>
      <c r="B91" s="2" t="s">
        <v>10</v>
      </c>
      <c r="C91" s="2" t="s">
        <v>7541</v>
      </c>
      <c r="D91" s="2" t="s">
        <v>7542</v>
      </c>
      <c r="E91" s="2" t="s">
        <v>2765</v>
      </c>
      <c r="F91" s="2" t="s">
        <v>15</v>
      </c>
      <c r="G91" s="2" t="s">
        <v>7543</v>
      </c>
      <c r="H91" s="2" t="s">
        <v>16</v>
      </c>
      <c r="I91" s="2" t="s">
        <v>8141</v>
      </c>
      <c r="J91" s="2" t="s">
        <v>7544</v>
      </c>
      <c r="K91" s="5" t="s">
        <v>8145</v>
      </c>
      <c r="L91" s="3" t="str">
        <f>CONCATENATE(D91,K91)</f>
        <v>23BLGU1004082.jpg</v>
      </c>
      <c r="M91" s="6" t="str">
        <f>CONCATENATE(F91,", ",G91,", DIST- ",H91)</f>
        <v>BALURGHAT, KALIKAPUR, DIST- DAKSHIN DINAJPUR</v>
      </c>
    </row>
    <row r="92" spans="1:13" s="3" customFormat="1" x14ac:dyDescent="0.2">
      <c r="A92" s="2" t="s">
        <v>3364</v>
      </c>
      <c r="B92" s="2" t="s">
        <v>10</v>
      </c>
      <c r="C92" s="2" t="s">
        <v>3365</v>
      </c>
      <c r="D92" s="2" t="s">
        <v>3366</v>
      </c>
      <c r="E92" s="2" t="s">
        <v>277</v>
      </c>
      <c r="F92" s="2" t="s">
        <v>15</v>
      </c>
      <c r="G92" s="2" t="s">
        <v>15</v>
      </c>
      <c r="H92" s="2" t="s">
        <v>16</v>
      </c>
      <c r="I92" s="2"/>
      <c r="J92" s="2" t="s">
        <v>3367</v>
      </c>
      <c r="K92" s="5" t="s">
        <v>8145</v>
      </c>
      <c r="L92" s="3" t="str">
        <f>CONCATENATE(D92,K92)</f>
        <v>23BLGU1002188.jpg</v>
      </c>
      <c r="M92" s="6" t="str">
        <f>CONCATENATE(F92,", ",G92,", DIST- ",H92)</f>
        <v>BALURGHAT, BALURGHAT, DIST- DAKSHIN DINAJPUR</v>
      </c>
    </row>
    <row r="93" spans="1:13" s="3" customFormat="1" x14ac:dyDescent="0.2">
      <c r="A93" s="2" t="s">
        <v>5812</v>
      </c>
      <c r="B93" s="2" t="s">
        <v>10</v>
      </c>
      <c r="C93" s="2" t="s">
        <v>5813</v>
      </c>
      <c r="D93" s="2" t="s">
        <v>5814</v>
      </c>
      <c r="E93" s="2" t="s">
        <v>705</v>
      </c>
      <c r="F93" s="2" t="s">
        <v>15</v>
      </c>
      <c r="G93" s="2" t="s">
        <v>838</v>
      </c>
      <c r="H93" s="2" t="s">
        <v>16</v>
      </c>
      <c r="I93" s="2"/>
      <c r="J93" s="2" t="s">
        <v>5815</v>
      </c>
      <c r="K93" s="5" t="s">
        <v>8145</v>
      </c>
      <c r="L93" s="3" t="str">
        <f>CONCATENATE(D93,K93)</f>
        <v>23BLGU1001375.jpg</v>
      </c>
      <c r="M93" s="6" t="str">
        <f>CONCATENATE(F93,", ",G93,", DIST- ",H93)</f>
        <v>BALURGHAT, KURMAIL, DIST- DAKSHIN DINAJPUR</v>
      </c>
    </row>
    <row r="94" spans="1:13" s="3" customFormat="1" x14ac:dyDescent="0.2">
      <c r="A94" s="2" t="s">
        <v>5075</v>
      </c>
      <c r="B94" s="2" t="s">
        <v>10</v>
      </c>
      <c r="C94" s="2" t="s">
        <v>5076</v>
      </c>
      <c r="D94" s="2" t="s">
        <v>5077</v>
      </c>
      <c r="E94" s="2" t="s">
        <v>5078</v>
      </c>
      <c r="F94" s="2" t="s">
        <v>15</v>
      </c>
      <c r="G94" s="2" t="s">
        <v>15</v>
      </c>
      <c r="H94" s="2" t="s">
        <v>16</v>
      </c>
      <c r="I94" s="2" t="s">
        <v>8142</v>
      </c>
      <c r="J94" s="2" t="s">
        <v>5079</v>
      </c>
      <c r="K94" s="5" t="s">
        <v>8145</v>
      </c>
      <c r="L94" s="3" t="str">
        <f>CONCATENATE(D94,K94)</f>
        <v>23BLGU1001725.jpg</v>
      </c>
      <c r="M94" s="6" t="str">
        <f>CONCATENATE(F94,", ",G94,", DIST- ",H94)</f>
        <v>BALURGHAT, BALURGHAT, DIST- DAKSHIN DINAJPUR</v>
      </c>
    </row>
    <row r="95" spans="1:13" s="3" customFormat="1" x14ac:dyDescent="0.2">
      <c r="A95" s="2" t="s">
        <v>3867</v>
      </c>
      <c r="B95" s="2" t="s">
        <v>10</v>
      </c>
      <c r="C95" s="2" t="s">
        <v>3868</v>
      </c>
      <c r="D95" s="2" t="s">
        <v>3869</v>
      </c>
      <c r="E95" s="2" t="s">
        <v>3053</v>
      </c>
      <c r="F95" s="2" t="s">
        <v>32</v>
      </c>
      <c r="G95" s="2" t="s">
        <v>15</v>
      </c>
      <c r="H95" s="2" t="s">
        <v>16</v>
      </c>
      <c r="I95" s="2"/>
      <c r="J95" s="2" t="s">
        <v>3870</v>
      </c>
      <c r="K95" s="5" t="s">
        <v>8145</v>
      </c>
      <c r="L95" s="3" t="str">
        <f>CONCATENATE(D95,K95)</f>
        <v>23BLGU1001660.jpg</v>
      </c>
      <c r="M95" s="6" t="str">
        <f>CONCATENATE(F95,", ",G95,", DIST- ",H95)</f>
        <v>TAPAN, BALURGHAT, DIST- DAKSHIN DINAJPUR</v>
      </c>
    </row>
    <row r="96" spans="1:13" s="3" customFormat="1" x14ac:dyDescent="0.2">
      <c r="A96" s="2" t="s">
        <v>7896</v>
      </c>
      <c r="B96" s="2" t="s">
        <v>10</v>
      </c>
      <c r="C96" s="2" t="s">
        <v>7897</v>
      </c>
      <c r="D96" s="2" t="s">
        <v>7898</v>
      </c>
      <c r="E96" s="2" t="s">
        <v>7899</v>
      </c>
      <c r="F96" s="2" t="s">
        <v>7900</v>
      </c>
      <c r="G96" s="2" t="s">
        <v>7901</v>
      </c>
      <c r="H96" s="2" t="s">
        <v>16</v>
      </c>
      <c r="I96" s="2" t="s">
        <v>8141</v>
      </c>
      <c r="J96" s="2" t="s">
        <v>7902</v>
      </c>
      <c r="K96" s="5" t="s">
        <v>8145</v>
      </c>
      <c r="L96" s="3" t="str">
        <f>CONCATENATE(D96,K96)</f>
        <v>23BLGU1001142.jpg</v>
      </c>
      <c r="M96" s="6" t="str">
        <f>CONCATENATE(F96,", ",G96,", DIST- ",H96)</f>
        <v>10 number amritakhanda gram panchayat kamarpara., Kurmail chingishpur Road, DIST- DAKSHIN DINAJPUR</v>
      </c>
    </row>
    <row r="97" spans="1:13" s="3" customFormat="1" x14ac:dyDescent="0.2">
      <c r="A97" s="2" t="s">
        <v>5093</v>
      </c>
      <c r="B97" s="2" t="s">
        <v>10</v>
      </c>
      <c r="C97" s="2" t="s">
        <v>5094</v>
      </c>
      <c r="D97" s="2" t="s">
        <v>5095</v>
      </c>
      <c r="E97" s="2" t="s">
        <v>3042</v>
      </c>
      <c r="F97" s="2" t="s">
        <v>5096</v>
      </c>
      <c r="G97" s="2" t="s">
        <v>15</v>
      </c>
      <c r="H97" s="2" t="s">
        <v>16</v>
      </c>
      <c r="I97" s="2" t="s">
        <v>8141</v>
      </c>
      <c r="J97" s="2" t="s">
        <v>5097</v>
      </c>
      <c r="K97" s="5" t="s">
        <v>8145</v>
      </c>
      <c r="L97" s="3" t="str">
        <f>CONCATENATE(D97,K97)</f>
        <v>23BLGU1003440.jpg</v>
      </c>
      <c r="M97" s="6" t="str">
        <f>CONCATENATE(F97,", ",G97,", DIST- ",H97)</f>
        <v>BALURGHAR, BALURGHAT, DIST- DAKSHIN DINAJPUR</v>
      </c>
    </row>
    <row r="98" spans="1:13" s="3" customFormat="1" x14ac:dyDescent="0.2">
      <c r="A98" s="2" t="s">
        <v>850</v>
      </c>
      <c r="B98" s="2" t="s">
        <v>10</v>
      </c>
      <c r="C98" s="2" t="s">
        <v>851</v>
      </c>
      <c r="D98" s="2" t="s">
        <v>852</v>
      </c>
      <c r="E98" s="2" t="s">
        <v>853</v>
      </c>
      <c r="F98" s="2" t="s">
        <v>15</v>
      </c>
      <c r="G98" s="2" t="s">
        <v>15</v>
      </c>
      <c r="H98" s="2" t="s">
        <v>16</v>
      </c>
      <c r="I98" s="2"/>
      <c r="J98" s="2" t="s">
        <v>854</v>
      </c>
      <c r="K98" s="5" t="s">
        <v>8145</v>
      </c>
      <c r="L98" s="3" t="str">
        <f>CONCATENATE(D98,K98)</f>
        <v>23BLGU1002475.jpg</v>
      </c>
      <c r="M98" s="6" t="str">
        <f>CONCATENATE(F98,", ",G98,", DIST- ",H98)</f>
        <v>BALURGHAT, BALURGHAT, DIST- DAKSHIN DINAJPUR</v>
      </c>
    </row>
    <row r="99" spans="1:13" s="3" customFormat="1" x14ac:dyDescent="0.2">
      <c r="A99" s="2" t="s">
        <v>438</v>
      </c>
      <c r="B99" s="2" t="s">
        <v>10</v>
      </c>
      <c r="C99" s="2" t="s">
        <v>439</v>
      </c>
      <c r="D99" s="2" t="s">
        <v>440</v>
      </c>
      <c r="E99" s="2" t="s">
        <v>441</v>
      </c>
      <c r="F99" s="2" t="s">
        <v>15</v>
      </c>
      <c r="G99" s="2" t="s">
        <v>15</v>
      </c>
      <c r="H99" s="2" t="s">
        <v>16</v>
      </c>
      <c r="I99" s="2"/>
      <c r="J99" s="2" t="s">
        <v>442</v>
      </c>
      <c r="K99" s="5" t="s">
        <v>8145</v>
      </c>
      <c r="L99" s="3" t="str">
        <f>CONCATENATE(D99,K99)</f>
        <v>23BLGU1002654.jpg</v>
      </c>
      <c r="M99" s="6" t="str">
        <f>CONCATENATE(F99,", ",G99,", DIST- ",H99)</f>
        <v>BALURGHAT, BALURGHAT, DIST- DAKSHIN DINAJPUR</v>
      </c>
    </row>
    <row r="100" spans="1:13" s="3" customFormat="1" x14ac:dyDescent="0.2">
      <c r="A100" s="2" t="s">
        <v>4848</v>
      </c>
      <c r="B100" s="2" t="s">
        <v>10</v>
      </c>
      <c r="C100" s="2" t="s">
        <v>4849</v>
      </c>
      <c r="D100" s="2" t="s">
        <v>4850</v>
      </c>
      <c r="E100" s="2" t="s">
        <v>4851</v>
      </c>
      <c r="F100" s="2" t="s">
        <v>15</v>
      </c>
      <c r="G100" s="2" t="s">
        <v>15</v>
      </c>
      <c r="H100" s="2" t="s">
        <v>16</v>
      </c>
      <c r="I100" s="2" t="s">
        <v>8141</v>
      </c>
      <c r="J100" s="2" t="s">
        <v>4852</v>
      </c>
      <c r="K100" s="5" t="s">
        <v>8145</v>
      </c>
      <c r="L100" s="3" t="str">
        <f>CONCATENATE(D100,K100)</f>
        <v>23BLGU1002703.jpg</v>
      </c>
      <c r="M100" s="6" t="str">
        <f>CONCATENATE(F100,", ",G100,", DIST- ",H100)</f>
        <v>BALURGHAT, BALURGHAT, DIST- DAKSHIN DINAJPUR</v>
      </c>
    </row>
    <row r="101" spans="1:13" s="3" customFormat="1" x14ac:dyDescent="0.2">
      <c r="A101" s="2" t="s">
        <v>3110</v>
      </c>
      <c r="B101" s="2" t="s">
        <v>10</v>
      </c>
      <c r="C101" s="2" t="s">
        <v>3111</v>
      </c>
      <c r="D101" s="2" t="s">
        <v>3112</v>
      </c>
      <c r="E101" s="2" t="s">
        <v>3113</v>
      </c>
      <c r="F101" s="2" t="s">
        <v>15</v>
      </c>
      <c r="G101" s="2" t="s">
        <v>15</v>
      </c>
      <c r="H101" s="2" t="s">
        <v>16</v>
      </c>
      <c r="I101" s="2" t="s">
        <v>8141</v>
      </c>
      <c r="J101" s="2" t="s">
        <v>3114</v>
      </c>
      <c r="K101" s="5" t="s">
        <v>8145</v>
      </c>
      <c r="L101" s="3" t="str">
        <f>CONCATENATE(D101,K101)</f>
        <v>23BLGU1002369.jpg</v>
      </c>
      <c r="M101" s="6" t="str">
        <f>CONCATENATE(F101,", ",G101,", DIST- ",H101)</f>
        <v>BALURGHAT, BALURGHAT, DIST- DAKSHIN DINAJPUR</v>
      </c>
    </row>
    <row r="102" spans="1:13" s="3" customFormat="1" x14ac:dyDescent="0.2">
      <c r="A102" s="2" t="s">
        <v>7997</v>
      </c>
      <c r="B102" s="2" t="s">
        <v>10</v>
      </c>
      <c r="C102" s="2" t="s">
        <v>7998</v>
      </c>
      <c r="D102" s="2" t="s">
        <v>7999</v>
      </c>
      <c r="E102" s="2" t="s">
        <v>2876</v>
      </c>
      <c r="F102" s="2" t="s">
        <v>14</v>
      </c>
      <c r="G102" s="2" t="s">
        <v>15</v>
      </c>
      <c r="H102" s="2" t="s">
        <v>16</v>
      </c>
      <c r="I102" s="2" t="s">
        <v>8141</v>
      </c>
      <c r="J102" s="2" t="s">
        <v>8000</v>
      </c>
      <c r="K102" s="5" t="s">
        <v>8145</v>
      </c>
      <c r="L102" s="3" t="str">
        <f>CONCATENATE(D102,K102)</f>
        <v>23BLGU1000607.jpg</v>
      </c>
      <c r="M102" s="6" t="str">
        <f>CONCATENATE(F102,", ",G102,", DIST- ",H102)</f>
        <v>HILI, BALURGHAT, DIST- DAKSHIN DINAJPUR</v>
      </c>
    </row>
    <row r="103" spans="1:13" s="3" customFormat="1" x14ac:dyDescent="0.2">
      <c r="A103" s="2" t="s">
        <v>3862</v>
      </c>
      <c r="B103" s="2" t="s">
        <v>10</v>
      </c>
      <c r="C103" s="2" t="s">
        <v>3863</v>
      </c>
      <c r="D103" s="2" t="s">
        <v>3864</v>
      </c>
      <c r="E103" s="2" t="s">
        <v>3865</v>
      </c>
      <c r="F103" s="2" t="s">
        <v>14</v>
      </c>
      <c r="G103" s="2" t="s">
        <v>15</v>
      </c>
      <c r="H103" s="2" t="s">
        <v>16</v>
      </c>
      <c r="I103" s="2" t="s">
        <v>8143</v>
      </c>
      <c r="J103" s="2" t="s">
        <v>3866</v>
      </c>
      <c r="K103" s="5" t="s">
        <v>8145</v>
      </c>
      <c r="L103" s="3" t="str">
        <f>CONCATENATE(D103,K103)</f>
        <v>23BLGU1000592.jpg</v>
      </c>
      <c r="M103" s="6" t="str">
        <f>CONCATENATE(F103,", ",G103,", DIST- ",H103)</f>
        <v>HILI, BALURGHAT, DIST- DAKSHIN DINAJPUR</v>
      </c>
    </row>
    <row r="104" spans="1:13" s="3" customFormat="1" x14ac:dyDescent="0.2">
      <c r="A104" s="2" t="s">
        <v>7158</v>
      </c>
      <c r="B104" s="2" t="s">
        <v>10</v>
      </c>
      <c r="C104" s="2" t="s">
        <v>7159</v>
      </c>
      <c r="D104" s="2" t="s">
        <v>7160</v>
      </c>
      <c r="E104" s="2" t="s">
        <v>5466</v>
      </c>
      <c r="F104" s="2" t="s">
        <v>15</v>
      </c>
      <c r="G104" s="2" t="s">
        <v>15</v>
      </c>
      <c r="H104" s="2" t="s">
        <v>16</v>
      </c>
      <c r="I104" s="2"/>
      <c r="J104" s="2" t="s">
        <v>7161</v>
      </c>
      <c r="K104" s="5" t="s">
        <v>8145</v>
      </c>
      <c r="L104" s="3" t="str">
        <f>CONCATENATE(D104,K104)</f>
        <v>23BLGU1001350.jpg</v>
      </c>
      <c r="M104" s="6" t="str">
        <f>CONCATENATE(F104,", ",G104,", DIST- ",H104)</f>
        <v>BALURGHAT, BALURGHAT, DIST- DAKSHIN DINAJPUR</v>
      </c>
    </row>
    <row r="105" spans="1:13" s="3" customFormat="1" x14ac:dyDescent="0.2">
      <c r="A105" s="2" t="s">
        <v>3401</v>
      </c>
      <c r="B105" s="2" t="s">
        <v>10</v>
      </c>
      <c r="C105" s="2" t="s">
        <v>3402</v>
      </c>
      <c r="D105" s="2" t="s">
        <v>3403</v>
      </c>
      <c r="E105" s="2" t="s">
        <v>3404</v>
      </c>
      <c r="F105" s="2" t="s">
        <v>15</v>
      </c>
      <c r="G105" s="2" t="s">
        <v>15</v>
      </c>
      <c r="H105" s="2" t="s">
        <v>16</v>
      </c>
      <c r="I105" s="2"/>
      <c r="J105" s="2" t="s">
        <v>3405</v>
      </c>
      <c r="K105" s="5" t="s">
        <v>8145</v>
      </c>
      <c r="L105" s="3" t="str">
        <f>CONCATENATE(D105,K105)</f>
        <v>23BLGU1001353.jpg</v>
      </c>
      <c r="M105" s="6" t="str">
        <f>CONCATENATE(F105,", ",G105,", DIST- ",H105)</f>
        <v>BALURGHAT, BALURGHAT, DIST- DAKSHIN DINAJPUR</v>
      </c>
    </row>
    <row r="106" spans="1:13" s="3" customFormat="1" x14ac:dyDescent="0.2">
      <c r="A106" s="2" t="s">
        <v>879</v>
      </c>
      <c r="B106" s="2" t="s">
        <v>10</v>
      </c>
      <c r="C106" s="2" t="s">
        <v>880</v>
      </c>
      <c r="D106" s="2" t="s">
        <v>881</v>
      </c>
      <c r="E106" s="2" t="s">
        <v>392</v>
      </c>
      <c r="F106" s="2" t="s">
        <v>15</v>
      </c>
      <c r="G106" s="2" t="s">
        <v>15</v>
      </c>
      <c r="H106" s="2" t="s">
        <v>16</v>
      </c>
      <c r="I106" s="2" t="s">
        <v>8141</v>
      </c>
      <c r="J106" s="2" t="s">
        <v>882</v>
      </c>
      <c r="K106" s="5" t="s">
        <v>8145</v>
      </c>
      <c r="L106" s="3" t="str">
        <f>CONCATENATE(D106,K106)</f>
        <v>23BLGU1002244.jpg</v>
      </c>
      <c r="M106" s="6" t="str">
        <f>CONCATENATE(F106,", ",G106,", DIST- ",H106)</f>
        <v>BALURGHAT, BALURGHAT, DIST- DAKSHIN DINAJPUR</v>
      </c>
    </row>
    <row r="107" spans="1:13" s="3" customFormat="1" x14ac:dyDescent="0.2">
      <c r="A107" s="2" t="s">
        <v>4743</v>
      </c>
      <c r="B107" s="2" t="s">
        <v>10</v>
      </c>
      <c r="C107" s="2" t="s">
        <v>4744</v>
      </c>
      <c r="D107" s="2" t="s">
        <v>4745</v>
      </c>
      <c r="E107" s="2" t="s">
        <v>4746</v>
      </c>
      <c r="F107" s="2" t="s">
        <v>15</v>
      </c>
      <c r="G107" s="2" t="s">
        <v>15</v>
      </c>
      <c r="H107" s="2" t="s">
        <v>16</v>
      </c>
      <c r="I107" s="2" t="s">
        <v>8143</v>
      </c>
      <c r="J107" s="2" t="s">
        <v>4747</v>
      </c>
      <c r="K107" s="5" t="s">
        <v>8145</v>
      </c>
      <c r="L107" s="3" t="str">
        <f>CONCATENATE(D107,K107)</f>
        <v>23BLGU1001307.jpg</v>
      </c>
      <c r="M107" s="6" t="str">
        <f>CONCATENATE(F107,", ",G107,", DIST- ",H107)</f>
        <v>BALURGHAT, BALURGHAT, DIST- DAKSHIN DINAJPUR</v>
      </c>
    </row>
    <row r="108" spans="1:13" s="3" customFormat="1" x14ac:dyDescent="0.2">
      <c r="A108" s="2" t="s">
        <v>423</v>
      </c>
      <c r="B108" s="2" t="s">
        <v>10</v>
      </c>
      <c r="C108" s="2" t="s">
        <v>424</v>
      </c>
      <c r="D108" s="2" t="s">
        <v>425</v>
      </c>
      <c r="E108" s="2" t="s">
        <v>426</v>
      </c>
      <c r="F108" s="2" t="s">
        <v>14</v>
      </c>
      <c r="G108" s="2" t="s">
        <v>15</v>
      </c>
      <c r="H108" s="2" t="s">
        <v>16</v>
      </c>
      <c r="I108" s="2" t="s">
        <v>8141</v>
      </c>
      <c r="J108" s="2" t="s">
        <v>427</v>
      </c>
      <c r="K108" s="5" t="s">
        <v>8145</v>
      </c>
      <c r="L108" s="3" t="str">
        <f>CONCATENATE(D108,K108)</f>
        <v>23BLGU1000544.jpg</v>
      </c>
      <c r="M108" s="6" t="str">
        <f>CONCATENATE(F108,", ",G108,", DIST- ",H108)</f>
        <v>HILI, BALURGHAT, DIST- DAKSHIN DINAJPUR</v>
      </c>
    </row>
    <row r="109" spans="1:13" s="3" customFormat="1" x14ac:dyDescent="0.2">
      <c r="A109" s="2" t="s">
        <v>2186</v>
      </c>
      <c r="B109" s="2" t="s">
        <v>10</v>
      </c>
      <c r="C109" s="2" t="s">
        <v>2187</v>
      </c>
      <c r="D109" s="2" t="s">
        <v>2188</v>
      </c>
      <c r="E109" s="2" t="s">
        <v>26</v>
      </c>
      <c r="F109" s="2" t="s">
        <v>14</v>
      </c>
      <c r="G109" s="2" t="s">
        <v>15</v>
      </c>
      <c r="H109" s="2" t="s">
        <v>16</v>
      </c>
      <c r="I109" s="2" t="s">
        <v>8141</v>
      </c>
      <c r="J109" s="2" t="s">
        <v>2189</v>
      </c>
      <c r="K109" s="5" t="s">
        <v>8145</v>
      </c>
      <c r="L109" s="3" t="str">
        <f>CONCATENATE(D109,K109)</f>
        <v>23BLGU1000558.jpg</v>
      </c>
      <c r="M109" s="6" t="str">
        <f>CONCATENATE(F109,", ",G109,", DIST- ",H109)</f>
        <v>HILI, BALURGHAT, DIST- DAKSHIN DINAJPUR</v>
      </c>
    </row>
    <row r="110" spans="1:13" s="3" customFormat="1" x14ac:dyDescent="0.2">
      <c r="A110" s="2" t="s">
        <v>7007</v>
      </c>
      <c r="B110" s="2" t="s">
        <v>10</v>
      </c>
      <c r="C110" s="2" t="s">
        <v>7008</v>
      </c>
      <c r="D110" s="2" t="s">
        <v>7009</v>
      </c>
      <c r="E110" s="2" t="s">
        <v>554</v>
      </c>
      <c r="F110" s="2" t="s">
        <v>14</v>
      </c>
      <c r="G110" s="2" t="s">
        <v>15</v>
      </c>
      <c r="H110" s="2" t="s">
        <v>16</v>
      </c>
      <c r="I110" s="2" t="s">
        <v>8141</v>
      </c>
      <c r="J110" s="2" t="s">
        <v>7010</v>
      </c>
      <c r="K110" s="5" t="s">
        <v>8145</v>
      </c>
      <c r="L110" s="3" t="str">
        <f>CONCATENATE(D110,K110)</f>
        <v>23BLGU1000357.jpg</v>
      </c>
      <c r="M110" s="6" t="str">
        <f>CONCATENATE(F110,", ",G110,", DIST- ",H110)</f>
        <v>HILI, BALURGHAT, DIST- DAKSHIN DINAJPUR</v>
      </c>
    </row>
    <row r="111" spans="1:13" s="3" customFormat="1" x14ac:dyDescent="0.2">
      <c r="A111" s="2" t="s">
        <v>2211</v>
      </c>
      <c r="B111" s="2" t="s">
        <v>10</v>
      </c>
      <c r="C111" s="2" t="s">
        <v>2212</v>
      </c>
      <c r="D111" s="2" t="s">
        <v>2213</v>
      </c>
      <c r="E111" s="2" t="s">
        <v>1035</v>
      </c>
      <c r="F111" s="2" t="s">
        <v>14</v>
      </c>
      <c r="G111" s="2" t="s">
        <v>15</v>
      </c>
      <c r="H111" s="2" t="s">
        <v>16</v>
      </c>
      <c r="I111" s="2" t="s">
        <v>8141</v>
      </c>
      <c r="J111" s="2" t="s">
        <v>2214</v>
      </c>
      <c r="K111" s="5" t="s">
        <v>8145</v>
      </c>
      <c r="L111" s="3" t="str">
        <f>CONCATENATE(D111,K111)</f>
        <v>23BLGU1000427.jpg</v>
      </c>
      <c r="M111" s="6" t="str">
        <f>CONCATENATE(F111,", ",G111,", DIST- ",H111)</f>
        <v>HILI, BALURGHAT, DIST- DAKSHIN DINAJPUR</v>
      </c>
    </row>
    <row r="112" spans="1:13" s="3" customFormat="1" x14ac:dyDescent="0.2">
      <c r="A112" s="2" t="s">
        <v>5511</v>
      </c>
      <c r="B112" s="2" t="s">
        <v>10</v>
      </c>
      <c r="C112" s="2" t="s">
        <v>5512</v>
      </c>
      <c r="D112" s="2" t="s">
        <v>5513</v>
      </c>
      <c r="E112" s="2" t="s">
        <v>2483</v>
      </c>
      <c r="F112" s="2" t="s">
        <v>32</v>
      </c>
      <c r="G112" s="2" t="s">
        <v>15</v>
      </c>
      <c r="H112" s="2" t="s">
        <v>16</v>
      </c>
      <c r="I112" s="2" t="s">
        <v>8143</v>
      </c>
      <c r="J112" s="2" t="s">
        <v>5514</v>
      </c>
      <c r="K112" s="5" t="s">
        <v>8145</v>
      </c>
      <c r="L112" s="3" t="str">
        <f>CONCATENATE(D112,K112)</f>
        <v>23BLGU1002023.jpg</v>
      </c>
      <c r="M112" s="6" t="str">
        <f>CONCATENATE(F112,", ",G112,", DIST- ",H112)</f>
        <v>TAPAN, BALURGHAT, DIST- DAKSHIN DINAJPUR</v>
      </c>
    </row>
    <row r="113" spans="1:13" s="3" customFormat="1" x14ac:dyDescent="0.2">
      <c r="A113" s="2" t="s">
        <v>2140</v>
      </c>
      <c r="B113" s="2" t="s">
        <v>10</v>
      </c>
      <c r="C113" s="2" t="s">
        <v>2141</v>
      </c>
      <c r="D113" s="2" t="s">
        <v>2142</v>
      </c>
      <c r="E113" s="2" t="s">
        <v>1219</v>
      </c>
      <c r="F113" s="2" t="s">
        <v>248</v>
      </c>
      <c r="G113" s="2" t="s">
        <v>15</v>
      </c>
      <c r="H113" s="2" t="s">
        <v>16</v>
      </c>
      <c r="I113" s="2"/>
      <c r="J113" s="2" t="s">
        <v>2143</v>
      </c>
      <c r="K113" s="5" t="s">
        <v>8145</v>
      </c>
      <c r="L113" s="3" t="str">
        <f>CONCATENATE(D113,K113)</f>
        <v>23BLGU1001415.jpg</v>
      </c>
      <c r="M113" s="6" t="str">
        <f>CONCATENATE(F113,", ",G113,", DIST- ",H113)</f>
        <v>P.S-BALURGHAT, BALURGHAT, DIST- DAKSHIN DINAJPUR</v>
      </c>
    </row>
    <row r="114" spans="1:13" s="3" customFormat="1" x14ac:dyDescent="0.2">
      <c r="A114" s="2" t="s">
        <v>2023</v>
      </c>
      <c r="B114" s="2" t="s">
        <v>10</v>
      </c>
      <c r="C114" s="2" t="s">
        <v>2029</v>
      </c>
      <c r="D114" s="2" t="s">
        <v>2030</v>
      </c>
      <c r="E114" s="2" t="s">
        <v>2031</v>
      </c>
      <c r="F114" s="2" t="s">
        <v>15</v>
      </c>
      <c r="G114" s="2" t="s">
        <v>15</v>
      </c>
      <c r="H114" s="2" t="s">
        <v>16</v>
      </c>
      <c r="I114" s="2" t="s">
        <v>8143</v>
      </c>
      <c r="J114" s="2" t="s">
        <v>2032</v>
      </c>
      <c r="K114" s="5" t="s">
        <v>8145</v>
      </c>
      <c r="L114" s="3" t="str">
        <f>CONCATENATE(D114,K114)</f>
        <v>23BLGU1003203.jpg</v>
      </c>
      <c r="M114" s="6" t="str">
        <f>CONCATENATE(F114,", ",G114,", DIST- ",H114)</f>
        <v>BALURGHAT, BALURGHAT, DIST- DAKSHIN DINAJPUR</v>
      </c>
    </row>
    <row r="115" spans="1:13" s="3" customFormat="1" x14ac:dyDescent="0.2">
      <c r="A115" s="2" t="s">
        <v>6651</v>
      </c>
      <c r="B115" s="2" t="s">
        <v>10</v>
      </c>
      <c r="C115" s="2" t="s">
        <v>6652</v>
      </c>
      <c r="D115" s="2" t="s">
        <v>6653</v>
      </c>
      <c r="E115" s="2" t="s">
        <v>1120</v>
      </c>
      <c r="F115" s="2" t="s">
        <v>14</v>
      </c>
      <c r="G115" s="2" t="s">
        <v>15</v>
      </c>
      <c r="H115" s="2" t="s">
        <v>16</v>
      </c>
      <c r="I115" s="2" t="s">
        <v>8141</v>
      </c>
      <c r="J115" s="2" t="s">
        <v>6654</v>
      </c>
      <c r="K115" s="5" t="s">
        <v>8145</v>
      </c>
      <c r="L115" s="3" t="str">
        <f>CONCATENATE(D115,K115)</f>
        <v>23BLGU1000614.jpg</v>
      </c>
      <c r="M115" s="6" t="str">
        <f>CONCATENATE(F115,", ",G115,", DIST- ",H115)</f>
        <v>HILI, BALURGHAT, DIST- DAKSHIN DINAJPUR</v>
      </c>
    </row>
    <row r="116" spans="1:13" s="3" customFormat="1" x14ac:dyDescent="0.2">
      <c r="A116" s="2" t="s">
        <v>5458</v>
      </c>
      <c r="B116" s="2" t="s">
        <v>10</v>
      </c>
      <c r="C116" s="2" t="s">
        <v>5459</v>
      </c>
      <c r="D116" s="2" t="s">
        <v>5460</v>
      </c>
      <c r="E116" s="2" t="s">
        <v>5461</v>
      </c>
      <c r="F116" s="2" t="s">
        <v>15</v>
      </c>
      <c r="G116" s="2" t="s">
        <v>15</v>
      </c>
      <c r="H116" s="2" t="s">
        <v>16</v>
      </c>
      <c r="I116" s="2" t="s">
        <v>8143</v>
      </c>
      <c r="J116" s="2" t="s">
        <v>5462</v>
      </c>
      <c r="K116" s="5" t="s">
        <v>8145</v>
      </c>
      <c r="L116" s="3" t="str">
        <f>CONCATENATE(D116,K116)</f>
        <v>23BLGU1001066.jpg</v>
      </c>
      <c r="M116" s="6" t="str">
        <f>CONCATENATE(F116,", ",G116,", DIST- ",H116)</f>
        <v>BALURGHAT, BALURGHAT, DIST- DAKSHIN DINAJPUR</v>
      </c>
    </row>
    <row r="117" spans="1:13" s="3" customFormat="1" x14ac:dyDescent="0.2">
      <c r="A117" s="2" t="s">
        <v>6168</v>
      </c>
      <c r="B117" s="2" t="s">
        <v>10</v>
      </c>
      <c r="C117" s="2" t="s">
        <v>6169</v>
      </c>
      <c r="D117" s="2" t="s">
        <v>6170</v>
      </c>
      <c r="E117" s="2" t="s">
        <v>1697</v>
      </c>
      <c r="F117" s="2" t="s">
        <v>15</v>
      </c>
      <c r="G117" s="2" t="s">
        <v>15</v>
      </c>
      <c r="H117" s="2" t="s">
        <v>16</v>
      </c>
      <c r="I117" s="2" t="s">
        <v>8142</v>
      </c>
      <c r="J117" s="2" t="s">
        <v>6171</v>
      </c>
      <c r="K117" s="5" t="s">
        <v>8145</v>
      </c>
      <c r="L117" s="3" t="str">
        <f>CONCATENATE(D117,K117)</f>
        <v>23BLGU1002569.jpg</v>
      </c>
      <c r="M117" s="6" t="str">
        <f>CONCATENATE(F117,", ",G117,", DIST- ",H117)</f>
        <v>BALURGHAT, BALURGHAT, DIST- DAKSHIN DINAJPUR</v>
      </c>
    </row>
    <row r="118" spans="1:13" s="3" customFormat="1" x14ac:dyDescent="0.2">
      <c r="A118" s="2" t="s">
        <v>3431</v>
      </c>
      <c r="B118" s="2" t="s">
        <v>10</v>
      </c>
      <c r="C118" s="2" t="s">
        <v>3432</v>
      </c>
      <c r="D118" s="2" t="s">
        <v>3433</v>
      </c>
      <c r="E118" s="2" t="s">
        <v>3370</v>
      </c>
      <c r="F118" s="2" t="s">
        <v>15</v>
      </c>
      <c r="G118" s="2" t="s">
        <v>15</v>
      </c>
      <c r="H118" s="2" t="s">
        <v>16</v>
      </c>
      <c r="I118" s="2" t="s">
        <v>8141</v>
      </c>
      <c r="J118" s="2" t="s">
        <v>3434</v>
      </c>
      <c r="K118" s="5" t="s">
        <v>8145</v>
      </c>
      <c r="L118" s="3" t="str">
        <f>CONCATENATE(D118,K118)</f>
        <v>23BLGU1000613.jpg</v>
      </c>
      <c r="M118" s="6" t="str">
        <f>CONCATENATE(F118,", ",G118,", DIST- ",H118)</f>
        <v>BALURGHAT, BALURGHAT, DIST- DAKSHIN DINAJPUR</v>
      </c>
    </row>
    <row r="119" spans="1:13" s="3" customFormat="1" x14ac:dyDescent="0.2">
      <c r="A119" s="2" t="s">
        <v>7402</v>
      </c>
      <c r="B119" s="2" t="s">
        <v>10</v>
      </c>
      <c r="C119" s="2" t="s">
        <v>7403</v>
      </c>
      <c r="D119" s="2" t="s">
        <v>7404</v>
      </c>
      <c r="E119" s="2" t="s">
        <v>7193</v>
      </c>
      <c r="F119" s="2" t="s">
        <v>15</v>
      </c>
      <c r="G119" s="2" t="s">
        <v>15</v>
      </c>
      <c r="H119" s="2" t="s">
        <v>16</v>
      </c>
      <c r="I119" s="2" t="s">
        <v>8143</v>
      </c>
      <c r="J119" s="2" t="s">
        <v>7405</v>
      </c>
      <c r="K119" s="5" t="s">
        <v>8145</v>
      </c>
      <c r="L119" s="3" t="str">
        <f>CONCATENATE(D119,K119)</f>
        <v>23BLGU1000573.jpg</v>
      </c>
      <c r="M119" s="6" t="str">
        <f>CONCATENATE(F119,", ",G119,", DIST- ",H119)</f>
        <v>BALURGHAT, BALURGHAT, DIST- DAKSHIN DINAJPUR</v>
      </c>
    </row>
    <row r="120" spans="1:13" s="3" customFormat="1" x14ac:dyDescent="0.2">
      <c r="A120" s="2" t="s">
        <v>1462</v>
      </c>
      <c r="B120" s="2" t="s">
        <v>10</v>
      </c>
      <c r="C120" s="2" t="s">
        <v>1463</v>
      </c>
      <c r="D120" s="2" t="s">
        <v>1464</v>
      </c>
      <c r="E120" s="2" t="s">
        <v>1465</v>
      </c>
      <c r="F120" s="2" t="s">
        <v>15</v>
      </c>
      <c r="G120" s="2" t="s">
        <v>15</v>
      </c>
      <c r="H120" s="2" t="s">
        <v>16</v>
      </c>
      <c r="I120" s="2"/>
      <c r="J120" s="2" t="s">
        <v>1466</v>
      </c>
      <c r="K120" s="5" t="s">
        <v>8145</v>
      </c>
      <c r="L120" s="3" t="str">
        <f>CONCATENATE(D120,K120)</f>
        <v>23BLGU1003827.jpg</v>
      </c>
      <c r="M120" s="6" t="str">
        <f>CONCATENATE(F120,", ",G120,", DIST- ",H120)</f>
        <v>BALURGHAT, BALURGHAT, DIST- DAKSHIN DINAJPUR</v>
      </c>
    </row>
    <row r="121" spans="1:13" s="3" customFormat="1" x14ac:dyDescent="0.2">
      <c r="A121" s="2" t="s">
        <v>3514</v>
      </c>
      <c r="B121" s="2" t="s">
        <v>10</v>
      </c>
      <c r="C121" s="2" t="s">
        <v>3515</v>
      </c>
      <c r="D121" s="2" t="s">
        <v>3516</v>
      </c>
      <c r="E121" s="2" t="s">
        <v>3517</v>
      </c>
      <c r="F121" s="2" t="s">
        <v>242</v>
      </c>
      <c r="G121" s="2" t="s">
        <v>3518</v>
      </c>
      <c r="H121" s="2" t="s">
        <v>16</v>
      </c>
      <c r="I121" s="2"/>
      <c r="J121" s="2" t="s">
        <v>3519</v>
      </c>
      <c r="K121" s="5" t="s">
        <v>8145</v>
      </c>
      <c r="L121" s="3" t="str">
        <f>CONCATENATE(D121,K121)</f>
        <v>23BLGU1000769.jpg</v>
      </c>
      <c r="M121" s="6" t="str">
        <f>CONCATENATE(F121,", ",G121,", DIST- ",H121)</f>
        <v>Balurghat, No. 6 Danga Gram Panchayat, DIST- DAKSHIN DINAJPUR</v>
      </c>
    </row>
    <row r="122" spans="1:13" s="3" customFormat="1" x14ac:dyDescent="0.2">
      <c r="A122" s="2" t="s">
        <v>5448</v>
      </c>
      <c r="B122" s="2" t="s">
        <v>10</v>
      </c>
      <c r="C122" s="2" t="s">
        <v>5449</v>
      </c>
      <c r="D122" s="2" t="s">
        <v>5450</v>
      </c>
      <c r="E122" s="2" t="s">
        <v>5451</v>
      </c>
      <c r="F122" s="2" t="s">
        <v>15</v>
      </c>
      <c r="G122" s="2" t="s">
        <v>15</v>
      </c>
      <c r="H122" s="2" t="s">
        <v>16</v>
      </c>
      <c r="I122" s="2" t="s">
        <v>8143</v>
      </c>
      <c r="J122" s="2" t="s">
        <v>5452</v>
      </c>
      <c r="K122" s="5" t="s">
        <v>8145</v>
      </c>
      <c r="L122" s="3" t="str">
        <f>CONCATENATE(D122,K122)</f>
        <v>23BLGU1003306.jpg</v>
      </c>
      <c r="M122" s="6" t="str">
        <f>CONCATENATE(F122,", ",G122,", DIST- ",H122)</f>
        <v>BALURGHAT, BALURGHAT, DIST- DAKSHIN DINAJPUR</v>
      </c>
    </row>
    <row r="123" spans="1:13" s="3" customFormat="1" x14ac:dyDescent="0.2">
      <c r="A123" s="2" t="s">
        <v>2058</v>
      </c>
      <c r="B123" s="2" t="s">
        <v>10</v>
      </c>
      <c r="C123" s="2" t="s">
        <v>2059</v>
      </c>
      <c r="D123" s="2" t="s">
        <v>2060</v>
      </c>
      <c r="E123" s="2" t="s">
        <v>2061</v>
      </c>
      <c r="F123" s="2" t="s">
        <v>242</v>
      </c>
      <c r="G123" s="2" t="s">
        <v>242</v>
      </c>
      <c r="H123" s="2" t="s">
        <v>16</v>
      </c>
      <c r="I123" s="2" t="s">
        <v>8144</v>
      </c>
      <c r="J123" s="2" t="s">
        <v>2062</v>
      </c>
      <c r="K123" s="5" t="s">
        <v>8145</v>
      </c>
      <c r="L123" s="3" t="str">
        <f>CONCATENATE(D123,K123)</f>
        <v>23BLGU1001572.jpg</v>
      </c>
      <c r="M123" s="6" t="str">
        <f>CONCATENATE(F123,", ",G123,", DIST- ",H123)</f>
        <v>Balurghat, Balurghat, DIST- DAKSHIN DINAJPUR</v>
      </c>
    </row>
    <row r="124" spans="1:13" s="3" customFormat="1" x14ac:dyDescent="0.2">
      <c r="A124" s="2" t="s">
        <v>824</v>
      </c>
      <c r="B124" s="2" t="s">
        <v>10</v>
      </c>
      <c r="C124" s="2" t="s">
        <v>825</v>
      </c>
      <c r="D124" s="2" t="s">
        <v>826</v>
      </c>
      <c r="E124" s="2" t="s">
        <v>827</v>
      </c>
      <c r="F124" s="2" t="s">
        <v>15</v>
      </c>
      <c r="G124" s="2" t="s">
        <v>15</v>
      </c>
      <c r="H124" s="2" t="s">
        <v>16</v>
      </c>
      <c r="I124" s="2" t="s">
        <v>8141</v>
      </c>
      <c r="J124" s="2" t="s">
        <v>828</v>
      </c>
      <c r="K124" s="5" t="s">
        <v>8145</v>
      </c>
      <c r="L124" s="3" t="str">
        <f>CONCATENATE(D124,K124)</f>
        <v>23BLGU1002600.jpg</v>
      </c>
      <c r="M124" s="6" t="str">
        <f>CONCATENATE(F124,", ",G124,", DIST- ",H124)</f>
        <v>BALURGHAT, BALURGHAT, DIST- DAKSHIN DINAJPUR</v>
      </c>
    </row>
    <row r="125" spans="1:13" s="3" customFormat="1" x14ac:dyDescent="0.2">
      <c r="A125" s="2" t="s">
        <v>4659</v>
      </c>
      <c r="B125" s="2" t="s">
        <v>10</v>
      </c>
      <c r="C125" s="2" t="s">
        <v>4660</v>
      </c>
      <c r="D125" s="2" t="s">
        <v>4661</v>
      </c>
      <c r="E125" s="2" t="s">
        <v>1857</v>
      </c>
      <c r="F125" s="2" t="s">
        <v>15</v>
      </c>
      <c r="G125" s="2" t="s">
        <v>15</v>
      </c>
      <c r="H125" s="2" t="s">
        <v>16</v>
      </c>
      <c r="I125" s="2" t="s">
        <v>8143</v>
      </c>
      <c r="J125" s="2" t="s">
        <v>4662</v>
      </c>
      <c r="K125" s="5" t="s">
        <v>8145</v>
      </c>
      <c r="L125" s="3" t="str">
        <f>CONCATENATE(D125,K125)</f>
        <v>23BLGU1002626.jpg</v>
      </c>
      <c r="M125" s="6" t="str">
        <f>CONCATENATE(F125,", ",G125,", DIST- ",H125)</f>
        <v>BALURGHAT, BALURGHAT, DIST- DAKSHIN DINAJPUR</v>
      </c>
    </row>
    <row r="126" spans="1:13" s="3" customFormat="1" x14ac:dyDescent="0.2">
      <c r="A126" s="2" t="s">
        <v>1767</v>
      </c>
      <c r="B126" s="2" t="s">
        <v>10</v>
      </c>
      <c r="C126" s="2" t="s">
        <v>1768</v>
      </c>
      <c r="D126" s="2" t="s">
        <v>1769</v>
      </c>
      <c r="E126" s="2" t="s">
        <v>1003</v>
      </c>
      <c r="F126" s="2" t="s">
        <v>15</v>
      </c>
      <c r="G126" s="2" t="s">
        <v>1770</v>
      </c>
      <c r="H126" s="2" t="s">
        <v>16</v>
      </c>
      <c r="I126" s="2"/>
      <c r="J126" s="2" t="s">
        <v>1771</v>
      </c>
      <c r="K126" s="5" t="s">
        <v>8145</v>
      </c>
      <c r="L126" s="3" t="str">
        <f>CONCATENATE(D126,K126)</f>
        <v>23BLGU1002511.jpg</v>
      </c>
      <c r="M126" s="6" t="str">
        <f>CONCATENATE(F126,", ",G126,", DIST- ",H126)</f>
        <v>BALURGHAT, DAMUYAGHUGHUDANGA, DIST- DAKSHIN DINAJPUR</v>
      </c>
    </row>
    <row r="127" spans="1:13" s="3" customFormat="1" x14ac:dyDescent="0.2">
      <c r="A127" s="2" t="s">
        <v>1655</v>
      </c>
      <c r="B127" s="2" t="s">
        <v>10</v>
      </c>
      <c r="C127" s="2" t="s">
        <v>1656</v>
      </c>
      <c r="D127" s="2" t="s">
        <v>1657</v>
      </c>
      <c r="E127" s="2" t="s">
        <v>1658</v>
      </c>
      <c r="F127" s="2" t="s">
        <v>1280</v>
      </c>
      <c r="G127" s="2" t="s">
        <v>15</v>
      </c>
      <c r="H127" s="2" t="s">
        <v>16</v>
      </c>
      <c r="I127" s="2" t="s">
        <v>8141</v>
      </c>
      <c r="J127" s="2" t="s">
        <v>1659</v>
      </c>
      <c r="K127" s="5" t="s">
        <v>8145</v>
      </c>
      <c r="L127" s="3" t="str">
        <f>CONCATENATE(D127,K127)</f>
        <v>23BLGU1003110.jpg</v>
      </c>
      <c r="M127" s="6" t="str">
        <f>CONCATENATE(F127,", ",G127,", DIST- ",H127)</f>
        <v>BLOCK, BALURGHAT, DIST- DAKSHIN DINAJPUR</v>
      </c>
    </row>
    <row r="128" spans="1:13" s="3" customFormat="1" x14ac:dyDescent="0.2">
      <c r="A128" s="2" t="s">
        <v>4866</v>
      </c>
      <c r="B128" s="2" t="s">
        <v>10</v>
      </c>
      <c r="C128" s="2" t="s">
        <v>4867</v>
      </c>
      <c r="D128" s="2" t="s">
        <v>4868</v>
      </c>
      <c r="E128" s="2" t="s">
        <v>4869</v>
      </c>
      <c r="F128" s="2" t="s">
        <v>1280</v>
      </c>
      <c r="G128" s="2" t="s">
        <v>15</v>
      </c>
      <c r="H128" s="2" t="s">
        <v>16</v>
      </c>
      <c r="I128" s="2" t="s">
        <v>8142</v>
      </c>
      <c r="J128" s="2" t="s">
        <v>4870</v>
      </c>
      <c r="K128" s="5" t="s">
        <v>8145</v>
      </c>
      <c r="L128" s="3" t="str">
        <f>CONCATENATE(D128,K128)</f>
        <v>23BLGU1003098.jpg</v>
      </c>
      <c r="M128" s="6" t="str">
        <f>CONCATENATE(F128,", ",G128,", DIST- ",H128)</f>
        <v>BLOCK, BALURGHAT, DIST- DAKSHIN DINAJPUR</v>
      </c>
    </row>
    <row r="129" spans="1:13" s="3" customFormat="1" x14ac:dyDescent="0.2">
      <c r="A129" s="2" t="s">
        <v>5933</v>
      </c>
      <c r="B129" s="2" t="s">
        <v>10</v>
      </c>
      <c r="C129" s="2" t="s">
        <v>5934</v>
      </c>
      <c r="D129" s="2" t="s">
        <v>5935</v>
      </c>
      <c r="E129" s="2" t="s">
        <v>5936</v>
      </c>
      <c r="F129" s="2" t="s">
        <v>14</v>
      </c>
      <c r="G129" s="2" t="s">
        <v>15</v>
      </c>
      <c r="H129" s="2" t="s">
        <v>16</v>
      </c>
      <c r="I129" s="2" t="s">
        <v>8144</v>
      </c>
      <c r="J129" s="2" t="s">
        <v>5937</v>
      </c>
      <c r="K129" s="5" t="s">
        <v>8145</v>
      </c>
      <c r="L129" s="3" t="str">
        <f>CONCATENATE(D129,K129)</f>
        <v>23BLGU1002139.jpg</v>
      </c>
      <c r="M129" s="6" t="str">
        <f>CONCATENATE(F129,", ",G129,", DIST- ",H129)</f>
        <v>HILI, BALURGHAT, DIST- DAKSHIN DINAJPUR</v>
      </c>
    </row>
    <row r="130" spans="1:13" s="3" customFormat="1" x14ac:dyDescent="0.2">
      <c r="A130" s="2" t="s">
        <v>2153</v>
      </c>
      <c r="B130" s="2" t="s">
        <v>10</v>
      </c>
      <c r="C130" s="2" t="s">
        <v>2154</v>
      </c>
      <c r="D130" s="2" t="s">
        <v>2155</v>
      </c>
      <c r="E130" s="2" t="s">
        <v>2156</v>
      </c>
      <c r="F130" s="2" t="s">
        <v>15</v>
      </c>
      <c r="G130" s="2" t="s">
        <v>15</v>
      </c>
      <c r="H130" s="2" t="s">
        <v>16</v>
      </c>
      <c r="I130" s="2"/>
      <c r="J130" s="2" t="s">
        <v>2157</v>
      </c>
      <c r="K130" s="5" t="s">
        <v>8145</v>
      </c>
      <c r="L130" s="3" t="str">
        <f>CONCATENATE(D130,K130)</f>
        <v>23BLGU1002154.jpg</v>
      </c>
      <c r="M130" s="6" t="str">
        <f>CONCATENATE(F130,", ",G130,", DIST- ",H130)</f>
        <v>BALURGHAT, BALURGHAT, DIST- DAKSHIN DINAJPUR</v>
      </c>
    </row>
    <row r="131" spans="1:13" s="3" customFormat="1" x14ac:dyDescent="0.2">
      <c r="A131" s="2" t="s">
        <v>798</v>
      </c>
      <c r="B131" s="2" t="s">
        <v>10</v>
      </c>
      <c r="C131" s="2" t="s">
        <v>799</v>
      </c>
      <c r="D131" s="2" t="s">
        <v>800</v>
      </c>
      <c r="E131" s="2" t="s">
        <v>801</v>
      </c>
      <c r="F131" s="2" t="s">
        <v>802</v>
      </c>
      <c r="G131" s="2" t="s">
        <v>242</v>
      </c>
      <c r="H131" s="2" t="s">
        <v>16</v>
      </c>
      <c r="I131" s="2" t="s">
        <v>8143</v>
      </c>
      <c r="J131" s="2" t="s">
        <v>803</v>
      </c>
      <c r="K131" s="5" t="s">
        <v>8145</v>
      </c>
      <c r="L131" s="3" t="str">
        <f>CONCATENATE(D131,K131)</f>
        <v>23BLGU1003322.jpg</v>
      </c>
      <c r="M131" s="6" t="str">
        <f>CONCATENATE(F131,", ",G131,", DIST- ",H131)</f>
        <v>Balurghat Municipality, Balurghat, DIST- DAKSHIN DINAJPUR</v>
      </c>
    </row>
    <row r="132" spans="1:13" s="3" customFormat="1" x14ac:dyDescent="0.2">
      <c r="A132" s="2" t="s">
        <v>6303</v>
      </c>
      <c r="B132" s="2" t="s">
        <v>10</v>
      </c>
      <c r="C132" s="2" t="s">
        <v>6304</v>
      </c>
      <c r="D132" s="2" t="s">
        <v>6305</v>
      </c>
      <c r="E132" s="2" t="s">
        <v>1692</v>
      </c>
      <c r="F132" s="2" t="s">
        <v>32</v>
      </c>
      <c r="G132" s="2" t="s">
        <v>15</v>
      </c>
      <c r="H132" s="2" t="s">
        <v>16</v>
      </c>
      <c r="I132" s="2"/>
      <c r="J132" s="2" t="s">
        <v>6306</v>
      </c>
      <c r="K132" s="5" t="s">
        <v>8145</v>
      </c>
      <c r="L132" s="3" t="str">
        <f>CONCATENATE(D132,K132)</f>
        <v>23BLGU1001682.jpg</v>
      </c>
      <c r="M132" s="6" t="str">
        <f>CONCATENATE(F132,", ",G132,", DIST- ",H132)</f>
        <v>TAPAN, BALURGHAT, DIST- DAKSHIN DINAJPUR</v>
      </c>
    </row>
    <row r="133" spans="1:13" s="3" customFormat="1" x14ac:dyDescent="0.2">
      <c r="A133" s="2" t="s">
        <v>3993</v>
      </c>
      <c r="B133" s="2" t="s">
        <v>10</v>
      </c>
      <c r="C133" s="2" t="s">
        <v>3997</v>
      </c>
      <c r="D133" s="2" t="s">
        <v>3998</v>
      </c>
      <c r="E133" s="2" t="s">
        <v>2654</v>
      </c>
      <c r="F133" s="2" t="s">
        <v>32</v>
      </c>
      <c r="G133" s="2" t="s">
        <v>15</v>
      </c>
      <c r="H133" s="2" t="s">
        <v>16</v>
      </c>
      <c r="I133" s="2"/>
      <c r="J133" s="2" t="s">
        <v>3999</v>
      </c>
      <c r="K133" s="5" t="s">
        <v>8145</v>
      </c>
      <c r="L133" s="3" t="str">
        <f>CONCATENATE(D133,K133)</f>
        <v>23BLGU1001718.jpg</v>
      </c>
      <c r="M133" s="6" t="str">
        <f>CONCATENATE(F133,", ",G133,", DIST- ",H133)</f>
        <v>TAPAN, BALURGHAT, DIST- DAKSHIN DINAJPUR</v>
      </c>
    </row>
    <row r="134" spans="1:13" s="3" customFormat="1" x14ac:dyDescent="0.2">
      <c r="A134" s="2" t="s">
        <v>7073</v>
      </c>
      <c r="B134" s="2" t="s">
        <v>10</v>
      </c>
      <c r="C134" s="2" t="s">
        <v>7085</v>
      </c>
      <c r="D134" s="2" t="s">
        <v>7086</v>
      </c>
      <c r="E134" s="2" t="s">
        <v>1439</v>
      </c>
      <c r="F134" s="2" t="s">
        <v>32</v>
      </c>
      <c r="G134" s="2" t="s">
        <v>32</v>
      </c>
      <c r="H134" s="2" t="s">
        <v>16</v>
      </c>
      <c r="I134" s="2" t="s">
        <v>8143</v>
      </c>
      <c r="J134" s="2" t="s">
        <v>7087</v>
      </c>
      <c r="K134" s="5" t="s">
        <v>8145</v>
      </c>
      <c r="L134" s="3" t="str">
        <f>CONCATENATE(D134,K134)</f>
        <v>23BLGU1002296.jpg</v>
      </c>
      <c r="M134" s="6" t="str">
        <f>CONCATENATE(F134,", ",G134,", DIST- ",H134)</f>
        <v>TAPAN, TAPAN, DIST- DAKSHIN DINAJPUR</v>
      </c>
    </row>
    <row r="135" spans="1:13" s="3" customFormat="1" x14ac:dyDescent="0.2">
      <c r="A135" s="2" t="s">
        <v>3283</v>
      </c>
      <c r="B135" s="2" t="s">
        <v>10</v>
      </c>
      <c r="C135" s="2" t="s">
        <v>3284</v>
      </c>
      <c r="D135" s="2" t="s">
        <v>3285</v>
      </c>
      <c r="E135" s="2" t="s">
        <v>193</v>
      </c>
      <c r="F135" s="2" t="s">
        <v>15</v>
      </c>
      <c r="G135" s="2" t="s">
        <v>2897</v>
      </c>
      <c r="H135" s="2" t="s">
        <v>16</v>
      </c>
      <c r="I135" s="2" t="s">
        <v>8141</v>
      </c>
      <c r="J135" s="2" t="s">
        <v>3286</v>
      </c>
      <c r="K135" s="5" t="s">
        <v>8145</v>
      </c>
      <c r="L135" s="3" t="str">
        <f>CONCATENATE(D135,K135)</f>
        <v>23BLGU1001622.jpg</v>
      </c>
      <c r="M135" s="6" t="str">
        <f>CONCATENATE(F135,", ",G135,", DIST- ",H135)</f>
        <v>BALURGHAT, BOLLA, DIST- DAKSHIN DINAJPUR</v>
      </c>
    </row>
    <row r="136" spans="1:13" s="3" customFormat="1" x14ac:dyDescent="0.2">
      <c r="A136" s="2" t="s">
        <v>6629</v>
      </c>
      <c r="B136" s="2" t="s">
        <v>10</v>
      </c>
      <c r="C136" s="2" t="s">
        <v>6630</v>
      </c>
      <c r="D136" s="2" t="s">
        <v>6631</v>
      </c>
      <c r="E136" s="2" t="s">
        <v>560</v>
      </c>
      <c r="F136" s="2" t="s">
        <v>15</v>
      </c>
      <c r="G136" s="2" t="s">
        <v>15</v>
      </c>
      <c r="H136" s="2" t="s">
        <v>16</v>
      </c>
      <c r="I136" s="2"/>
      <c r="J136" s="2" t="s">
        <v>6632</v>
      </c>
      <c r="K136" s="5" t="s">
        <v>8145</v>
      </c>
      <c r="L136" s="3" t="str">
        <f>CONCATENATE(D136,K136)</f>
        <v>23BLGU1001300.jpg</v>
      </c>
      <c r="M136" s="6" t="str">
        <f>CONCATENATE(F136,", ",G136,", DIST- ",H136)</f>
        <v>BALURGHAT, BALURGHAT, DIST- DAKSHIN DINAJPUR</v>
      </c>
    </row>
    <row r="137" spans="1:13" s="3" customFormat="1" x14ac:dyDescent="0.2">
      <c r="A137" s="2" t="s">
        <v>7614</v>
      </c>
      <c r="B137" s="2" t="s">
        <v>10</v>
      </c>
      <c r="C137" s="2" t="s">
        <v>7615</v>
      </c>
      <c r="D137" s="2" t="s">
        <v>7616</v>
      </c>
      <c r="E137" s="2" t="s">
        <v>1754</v>
      </c>
      <c r="F137" s="2" t="s">
        <v>15</v>
      </c>
      <c r="G137" s="2" t="s">
        <v>15</v>
      </c>
      <c r="H137" s="2" t="s">
        <v>16</v>
      </c>
      <c r="I137" s="2" t="s">
        <v>8143</v>
      </c>
      <c r="J137" s="2" t="s">
        <v>7617</v>
      </c>
      <c r="K137" s="5" t="s">
        <v>8145</v>
      </c>
      <c r="L137" s="3" t="str">
        <f>CONCATENATE(D137,K137)</f>
        <v>23BLGU1003190.jpg</v>
      </c>
      <c r="M137" s="6" t="str">
        <f>CONCATENATE(F137,", ",G137,", DIST- ",H137)</f>
        <v>BALURGHAT, BALURGHAT, DIST- DAKSHIN DINAJPUR</v>
      </c>
    </row>
    <row r="138" spans="1:13" s="3" customFormat="1" x14ac:dyDescent="0.2">
      <c r="A138" s="2" t="s">
        <v>5569</v>
      </c>
      <c r="B138" s="2" t="s">
        <v>10</v>
      </c>
      <c r="C138" s="2" t="s">
        <v>5570</v>
      </c>
      <c r="D138" s="2" t="s">
        <v>5571</v>
      </c>
      <c r="E138" s="2" t="s">
        <v>5572</v>
      </c>
      <c r="F138" s="2" t="s">
        <v>15</v>
      </c>
      <c r="G138" s="2" t="s">
        <v>15</v>
      </c>
      <c r="H138" s="2" t="s">
        <v>16</v>
      </c>
      <c r="I138" s="2" t="s">
        <v>8142</v>
      </c>
      <c r="J138" s="2" t="s">
        <v>5573</v>
      </c>
      <c r="K138" s="5" t="s">
        <v>8145</v>
      </c>
      <c r="L138" s="3" t="str">
        <f>CONCATENATE(D138,K138)</f>
        <v>23BLGU1003433.jpg</v>
      </c>
      <c r="M138" s="6" t="str">
        <f>CONCATENATE(F138,", ",G138,", DIST- ",H138)</f>
        <v>BALURGHAT, BALURGHAT, DIST- DAKSHIN DINAJPUR</v>
      </c>
    </row>
    <row r="139" spans="1:13" s="3" customFormat="1" x14ac:dyDescent="0.2">
      <c r="A139" s="2" t="s">
        <v>1476</v>
      </c>
      <c r="B139" s="2" t="s">
        <v>10</v>
      </c>
      <c r="C139" s="2" t="s">
        <v>1477</v>
      </c>
      <c r="D139" s="2" t="s">
        <v>1478</v>
      </c>
      <c r="E139" s="2" t="s">
        <v>1479</v>
      </c>
      <c r="F139" s="2" t="s">
        <v>15</v>
      </c>
      <c r="G139" s="2" t="s">
        <v>15</v>
      </c>
      <c r="H139" s="2" t="s">
        <v>16</v>
      </c>
      <c r="I139" s="2" t="s">
        <v>8143</v>
      </c>
      <c r="J139" s="2" t="s">
        <v>1480</v>
      </c>
      <c r="K139" s="5" t="s">
        <v>8145</v>
      </c>
      <c r="L139" s="3" t="str">
        <f>CONCATENATE(D139,K139)</f>
        <v>23BLGU1003430.jpg</v>
      </c>
      <c r="M139" s="6" t="str">
        <f>CONCATENATE(F139,", ",G139,", DIST- ",H139)</f>
        <v>BALURGHAT, BALURGHAT, DIST- DAKSHIN DINAJPUR</v>
      </c>
    </row>
    <row r="140" spans="1:13" s="3" customFormat="1" x14ac:dyDescent="0.2">
      <c r="A140" s="2" t="s">
        <v>2703</v>
      </c>
      <c r="B140" s="2" t="s">
        <v>10</v>
      </c>
      <c r="C140" s="2" t="s">
        <v>2704</v>
      </c>
      <c r="D140" s="2" t="s">
        <v>2705</v>
      </c>
      <c r="E140" s="2" t="s">
        <v>2706</v>
      </c>
      <c r="F140" s="2" t="s">
        <v>2707</v>
      </c>
      <c r="G140" s="2" t="s">
        <v>2708</v>
      </c>
      <c r="H140" s="2" t="s">
        <v>105</v>
      </c>
      <c r="I140" s="2" t="s">
        <v>8141</v>
      </c>
      <c r="J140" s="2" t="s">
        <v>2709</v>
      </c>
      <c r="K140" s="5" t="s">
        <v>8145</v>
      </c>
      <c r="L140" s="3" t="str">
        <f>CONCATENATE(D140,K140)</f>
        <v>23BLGU1000010.jpg</v>
      </c>
      <c r="M140" s="6" t="str">
        <f>CONCATENATE(F140,", ",G140,", DIST- ",H140)</f>
        <v>KARANDIGHI, RAYGANJ, DIST- UTTAR DINAJPUR</v>
      </c>
    </row>
    <row r="141" spans="1:13" s="3" customFormat="1" x14ac:dyDescent="0.2">
      <c r="A141" s="2" t="s">
        <v>4259</v>
      </c>
      <c r="B141" s="2" t="s">
        <v>10</v>
      </c>
      <c r="C141" s="2" t="s">
        <v>4260</v>
      </c>
      <c r="D141" s="2" t="s">
        <v>4261</v>
      </c>
      <c r="E141" s="2" t="s">
        <v>623</v>
      </c>
      <c r="F141" s="2" t="s">
        <v>14</v>
      </c>
      <c r="G141" s="2" t="s">
        <v>27</v>
      </c>
      <c r="H141" s="2" t="s">
        <v>16</v>
      </c>
      <c r="I141" s="2"/>
      <c r="J141" s="2" t="s">
        <v>4262</v>
      </c>
      <c r="K141" s="5" t="s">
        <v>8145</v>
      </c>
      <c r="L141" s="3" t="str">
        <f>CONCATENATE(D141,K141)</f>
        <v>23BLGU1001494.jpg</v>
      </c>
      <c r="M141" s="6" t="str">
        <f>CONCATENATE(F141,", ",G141,", DIST- ",H141)</f>
        <v>HILI, TEOR, DIST- DAKSHIN DINAJPUR</v>
      </c>
    </row>
    <row r="142" spans="1:13" s="3" customFormat="1" x14ac:dyDescent="0.2">
      <c r="A142" s="2" t="s">
        <v>678</v>
      </c>
      <c r="B142" s="2" t="s">
        <v>10</v>
      </c>
      <c r="C142" s="2" t="s">
        <v>683</v>
      </c>
      <c r="D142" s="2" t="s">
        <v>684</v>
      </c>
      <c r="E142" s="2" t="s">
        <v>685</v>
      </c>
      <c r="F142" s="2" t="s">
        <v>14</v>
      </c>
      <c r="G142" s="2" t="s">
        <v>27</v>
      </c>
      <c r="H142" s="2" t="s">
        <v>16</v>
      </c>
      <c r="I142" s="2" t="s">
        <v>8141</v>
      </c>
      <c r="J142" s="2" t="s">
        <v>686</v>
      </c>
      <c r="K142" s="5" t="s">
        <v>8145</v>
      </c>
      <c r="L142" s="3" t="str">
        <f>CONCATENATE(D142,K142)</f>
        <v>23BLGU1001570.jpg</v>
      </c>
      <c r="M142" s="6" t="str">
        <f>CONCATENATE(F142,", ",G142,", DIST- ",H142)</f>
        <v>HILI, TEOR, DIST- DAKSHIN DINAJPUR</v>
      </c>
    </row>
    <row r="143" spans="1:13" s="3" customFormat="1" x14ac:dyDescent="0.2">
      <c r="A143" s="2" t="s">
        <v>6720</v>
      </c>
      <c r="B143" s="2" t="s">
        <v>10</v>
      </c>
      <c r="C143" s="2" t="s">
        <v>6721</v>
      </c>
      <c r="D143" s="2" t="s">
        <v>6722</v>
      </c>
      <c r="E143" s="2" t="s">
        <v>554</v>
      </c>
      <c r="F143" s="2" t="s">
        <v>15</v>
      </c>
      <c r="G143" s="2" t="s">
        <v>15</v>
      </c>
      <c r="H143" s="2" t="s">
        <v>16</v>
      </c>
      <c r="I143" s="2" t="s">
        <v>8141</v>
      </c>
      <c r="J143" s="2" t="s">
        <v>6723</v>
      </c>
      <c r="K143" s="5" t="s">
        <v>8145</v>
      </c>
      <c r="L143" s="3" t="str">
        <f>CONCATENATE(D143,K143)</f>
        <v>23BLGU1002966.jpg</v>
      </c>
      <c r="M143" s="6" t="str">
        <f>CONCATENATE(F143,", ",G143,", DIST- ",H143)</f>
        <v>BALURGHAT, BALURGHAT, DIST- DAKSHIN DINAJPUR</v>
      </c>
    </row>
    <row r="144" spans="1:13" s="3" customFormat="1" x14ac:dyDescent="0.2">
      <c r="A144" s="2" t="s">
        <v>7129</v>
      </c>
      <c r="B144" s="2" t="s">
        <v>10</v>
      </c>
      <c r="C144" s="2" t="s">
        <v>7130</v>
      </c>
      <c r="D144" s="2" t="s">
        <v>7131</v>
      </c>
      <c r="E144" s="2" t="s">
        <v>3027</v>
      </c>
      <c r="F144" s="2" t="s">
        <v>15</v>
      </c>
      <c r="G144" s="2" t="s">
        <v>15</v>
      </c>
      <c r="H144" s="2" t="s">
        <v>16</v>
      </c>
      <c r="I144" s="2" t="s">
        <v>8143</v>
      </c>
      <c r="J144" s="2" t="s">
        <v>3028</v>
      </c>
      <c r="K144" s="5" t="s">
        <v>8145</v>
      </c>
      <c r="L144" s="3" t="str">
        <f>CONCATENATE(D144,K144)</f>
        <v>23BLGU1002497.jpg</v>
      </c>
      <c r="M144" s="6" t="str">
        <f>CONCATENATE(F144,", ",G144,", DIST- ",H144)</f>
        <v>BALURGHAT, BALURGHAT, DIST- DAKSHIN DINAJPUR</v>
      </c>
    </row>
    <row r="145" spans="1:13" s="3" customFormat="1" x14ac:dyDescent="0.2">
      <c r="A145" s="2" t="s">
        <v>1726</v>
      </c>
      <c r="B145" s="2" t="s">
        <v>10</v>
      </c>
      <c r="C145" s="2" t="s">
        <v>1727</v>
      </c>
      <c r="D145" s="2" t="s">
        <v>1728</v>
      </c>
      <c r="E145" s="2" t="s">
        <v>1729</v>
      </c>
      <c r="F145" s="2" t="s">
        <v>1730</v>
      </c>
      <c r="G145" s="2" t="s">
        <v>242</v>
      </c>
      <c r="H145" s="2" t="s">
        <v>16</v>
      </c>
      <c r="I145" s="2" t="s">
        <v>8141</v>
      </c>
      <c r="J145" s="2" t="s">
        <v>1731</v>
      </c>
      <c r="K145" s="5" t="s">
        <v>8145</v>
      </c>
      <c r="L145" s="3" t="str">
        <f>CONCATENATE(D145,K145)</f>
        <v>23BLGU1001282.jpg</v>
      </c>
      <c r="M145" s="6" t="str">
        <f>CONCATENATE(F145,", ",G145,", DIST- ",H145)</f>
        <v>Blaurghat, Balurghat, DIST- DAKSHIN DINAJPUR</v>
      </c>
    </row>
    <row r="146" spans="1:13" s="3" customFormat="1" x14ac:dyDescent="0.2">
      <c r="A146" s="2" t="s">
        <v>2125</v>
      </c>
      <c r="B146" s="2" t="s">
        <v>10</v>
      </c>
      <c r="C146" s="2" t="s">
        <v>2126</v>
      </c>
      <c r="D146" s="2" t="s">
        <v>2127</v>
      </c>
      <c r="E146" s="2" t="s">
        <v>2128</v>
      </c>
      <c r="F146" s="2" t="s">
        <v>248</v>
      </c>
      <c r="G146" s="2" t="s">
        <v>15</v>
      </c>
      <c r="H146" s="2" t="s">
        <v>16</v>
      </c>
      <c r="I146" s="2"/>
      <c r="J146" s="2" t="s">
        <v>2129</v>
      </c>
      <c r="K146" s="5" t="s">
        <v>8145</v>
      </c>
      <c r="L146" s="3" t="str">
        <f>CONCATENATE(D146,K146)</f>
        <v>23BLGU1003880.jpg</v>
      </c>
      <c r="M146" s="6" t="str">
        <f>CONCATENATE(F146,", ",G146,", DIST- ",H146)</f>
        <v>P.S-BALURGHAT, BALURGHAT, DIST- DAKSHIN DINAJPUR</v>
      </c>
    </row>
    <row r="147" spans="1:13" s="3" customFormat="1" x14ac:dyDescent="0.2">
      <c r="A147" s="2" t="s">
        <v>7057</v>
      </c>
      <c r="B147" s="2" t="s">
        <v>10</v>
      </c>
      <c r="C147" s="2" t="s">
        <v>7058</v>
      </c>
      <c r="D147" s="2" t="s">
        <v>7059</v>
      </c>
      <c r="E147" s="2" t="s">
        <v>4725</v>
      </c>
      <c r="F147" s="2" t="s">
        <v>14</v>
      </c>
      <c r="G147" s="2" t="s">
        <v>15</v>
      </c>
      <c r="H147" s="2" t="s">
        <v>16</v>
      </c>
      <c r="I147" s="2" t="s">
        <v>8143</v>
      </c>
      <c r="J147" s="2" t="s">
        <v>7060</v>
      </c>
      <c r="K147" s="5" t="s">
        <v>8145</v>
      </c>
      <c r="L147" s="3" t="str">
        <f>CONCATENATE(D147,K147)</f>
        <v>23BLGU1002692.jpg</v>
      </c>
      <c r="M147" s="6" t="str">
        <f>CONCATENATE(F147,", ",G147,", DIST- ",H147)</f>
        <v>HILI, BALURGHAT, DIST- DAKSHIN DINAJPUR</v>
      </c>
    </row>
    <row r="148" spans="1:13" s="3" customFormat="1" x14ac:dyDescent="0.2">
      <c r="A148" s="2" t="s">
        <v>3295</v>
      </c>
      <c r="B148" s="2" t="s">
        <v>10</v>
      </c>
      <c r="C148" s="2" t="s">
        <v>3296</v>
      </c>
      <c r="D148" s="2" t="s">
        <v>3297</v>
      </c>
      <c r="E148" s="2" t="s">
        <v>2095</v>
      </c>
      <c r="F148" s="2" t="s">
        <v>15</v>
      </c>
      <c r="G148" s="2" t="s">
        <v>2835</v>
      </c>
      <c r="H148" s="2" t="s">
        <v>16</v>
      </c>
      <c r="I148" s="2"/>
      <c r="J148" s="2" t="s">
        <v>3298</v>
      </c>
      <c r="K148" s="5" t="s">
        <v>8145</v>
      </c>
      <c r="L148" s="3" t="str">
        <f>CONCATENATE(D148,K148)</f>
        <v>23BLGU1003475.jpg</v>
      </c>
      <c r="M148" s="6" t="str">
        <f>CONCATENATE(F148,", ",G148,", DIST- ",H148)</f>
        <v>BALURGHAT, CHAKVRIGU, DIST- DAKSHIN DINAJPUR</v>
      </c>
    </row>
    <row r="149" spans="1:13" s="3" customFormat="1" x14ac:dyDescent="0.2">
      <c r="A149" s="2" t="s">
        <v>1942</v>
      </c>
      <c r="B149" s="2" t="s">
        <v>10</v>
      </c>
      <c r="C149" s="2" t="s">
        <v>1943</v>
      </c>
      <c r="D149" s="2" t="s">
        <v>1944</v>
      </c>
      <c r="E149" s="2" t="s">
        <v>1945</v>
      </c>
      <c r="F149" s="2" t="s">
        <v>14</v>
      </c>
      <c r="G149" s="2" t="s">
        <v>27</v>
      </c>
      <c r="H149" s="2" t="s">
        <v>16</v>
      </c>
      <c r="I149" s="2"/>
      <c r="J149" s="2" t="s">
        <v>1946</v>
      </c>
      <c r="K149" s="5" t="s">
        <v>8145</v>
      </c>
      <c r="L149" s="3" t="str">
        <f>CONCATENATE(D149,K149)</f>
        <v>23BLGU1002929.jpg</v>
      </c>
      <c r="M149" s="6" t="str">
        <f>CONCATENATE(F149,", ",G149,", DIST- ",H149)</f>
        <v>HILI, TEOR, DIST- DAKSHIN DINAJPUR</v>
      </c>
    </row>
    <row r="150" spans="1:13" s="3" customFormat="1" x14ac:dyDescent="0.2">
      <c r="A150" s="2" t="s">
        <v>5881</v>
      </c>
      <c r="B150" s="2" t="s">
        <v>10</v>
      </c>
      <c r="C150" s="2" t="s">
        <v>5888</v>
      </c>
      <c r="D150" s="2" t="s">
        <v>5889</v>
      </c>
      <c r="E150" s="2" t="s">
        <v>1584</v>
      </c>
      <c r="F150" s="2" t="s">
        <v>14</v>
      </c>
      <c r="G150" s="2" t="s">
        <v>27</v>
      </c>
      <c r="H150" s="2" t="s">
        <v>16</v>
      </c>
      <c r="I150" s="2" t="s">
        <v>8141</v>
      </c>
      <c r="J150" s="2" t="s">
        <v>5890</v>
      </c>
      <c r="K150" s="5" t="s">
        <v>8145</v>
      </c>
      <c r="L150" s="3" t="str">
        <f>CONCATENATE(D150,K150)</f>
        <v>23BLGU1001413.jpg</v>
      </c>
      <c r="M150" s="6" t="str">
        <f>CONCATENATE(F150,", ",G150,", DIST- ",H150)</f>
        <v>HILI, TEOR, DIST- DAKSHIN DINAJPUR</v>
      </c>
    </row>
    <row r="151" spans="1:13" s="3" customFormat="1" x14ac:dyDescent="0.2">
      <c r="A151" s="2" t="s">
        <v>5533</v>
      </c>
      <c r="B151" s="2" t="s">
        <v>10</v>
      </c>
      <c r="C151" s="2" t="s">
        <v>5534</v>
      </c>
      <c r="D151" s="2" t="s">
        <v>5535</v>
      </c>
      <c r="E151" s="2" t="s">
        <v>3671</v>
      </c>
      <c r="F151" s="2" t="s">
        <v>15</v>
      </c>
      <c r="G151" s="2" t="s">
        <v>15</v>
      </c>
      <c r="H151" s="2" t="s">
        <v>16</v>
      </c>
      <c r="I151" s="2"/>
      <c r="J151" s="2" t="s">
        <v>5536</v>
      </c>
      <c r="K151" s="5" t="s">
        <v>8145</v>
      </c>
      <c r="L151" s="3" t="str">
        <f>CONCATENATE(D151,K151)</f>
        <v>23BLGU1001456.jpg</v>
      </c>
      <c r="M151" s="6" t="str">
        <f>CONCATENATE(F151,", ",G151,", DIST- ",H151)</f>
        <v>BALURGHAT, BALURGHAT, DIST- DAKSHIN DINAJPUR</v>
      </c>
    </row>
    <row r="152" spans="1:13" s="3" customFormat="1" x14ac:dyDescent="0.2">
      <c r="A152" s="2" t="s">
        <v>3793</v>
      </c>
      <c r="B152" s="2" t="s">
        <v>10</v>
      </c>
      <c r="C152" s="2" t="s">
        <v>3794</v>
      </c>
      <c r="D152" s="2" t="s">
        <v>3795</v>
      </c>
      <c r="E152" s="2" t="s">
        <v>2881</v>
      </c>
      <c r="F152" s="2" t="s">
        <v>56</v>
      </c>
      <c r="G152" s="2" t="s">
        <v>3796</v>
      </c>
      <c r="H152" s="2" t="s">
        <v>16</v>
      </c>
      <c r="I152" s="2"/>
      <c r="J152" s="2" t="s">
        <v>3797</v>
      </c>
      <c r="K152" s="5" t="s">
        <v>8145</v>
      </c>
      <c r="L152" s="3" t="str">
        <f>CONCATENATE(D152,K152)</f>
        <v>23BLGU1002710.jpg</v>
      </c>
      <c r="M152" s="6" t="str">
        <f>CONCATENATE(F152,", ",G152,", DIST- ",H152)</f>
        <v>KUMARGANJ, biprabhag, DIST- DAKSHIN DINAJPUR</v>
      </c>
    </row>
    <row r="153" spans="1:13" s="3" customFormat="1" x14ac:dyDescent="0.2">
      <c r="A153" s="2" t="s">
        <v>6823</v>
      </c>
      <c r="B153" s="2" t="s">
        <v>10</v>
      </c>
      <c r="C153" s="2" t="s">
        <v>6827</v>
      </c>
      <c r="D153" s="2" t="s">
        <v>6828</v>
      </c>
      <c r="E153" s="2" t="s">
        <v>3637</v>
      </c>
      <c r="F153" s="2" t="s">
        <v>15</v>
      </c>
      <c r="G153" s="2" t="s">
        <v>15</v>
      </c>
      <c r="H153" s="2" t="s">
        <v>16</v>
      </c>
      <c r="I153" s="2" t="s">
        <v>8141</v>
      </c>
      <c r="J153" s="2" t="s">
        <v>6829</v>
      </c>
      <c r="K153" s="5" t="s">
        <v>8145</v>
      </c>
      <c r="L153" s="3" t="str">
        <f>CONCATENATE(D153,K153)</f>
        <v>23BLGU1000619.jpg</v>
      </c>
      <c r="M153" s="6" t="str">
        <f>CONCATENATE(F153,", ",G153,", DIST- ",H153)</f>
        <v>BALURGHAT, BALURGHAT, DIST- DAKSHIN DINAJPUR</v>
      </c>
    </row>
    <row r="154" spans="1:13" s="3" customFormat="1" x14ac:dyDescent="0.2">
      <c r="A154" s="2" t="s">
        <v>7820</v>
      </c>
      <c r="B154" s="2" t="s">
        <v>10</v>
      </c>
      <c r="C154" s="2" t="s">
        <v>7821</v>
      </c>
      <c r="D154" s="2" t="s">
        <v>7822</v>
      </c>
      <c r="E154" s="2" t="s">
        <v>177</v>
      </c>
      <c r="F154" s="2" t="s">
        <v>299</v>
      </c>
      <c r="G154" s="2" t="s">
        <v>15</v>
      </c>
      <c r="H154" s="2" t="s">
        <v>16</v>
      </c>
      <c r="I154" s="2" t="s">
        <v>8143</v>
      </c>
      <c r="J154" s="2" t="s">
        <v>1808</v>
      </c>
      <c r="K154" s="5" t="s">
        <v>8145</v>
      </c>
      <c r="L154" s="3" t="str">
        <f>CONCATENATE(D154,K154)</f>
        <v>23BLGU1000873.jpg</v>
      </c>
      <c r="M154" s="6" t="str">
        <f>CONCATENATE(F154,", ",G154,", DIST- ",H154)</f>
        <v>BALURGHAT MUNICIPALITY, BALURGHAT, DIST- DAKSHIN DINAJPUR</v>
      </c>
    </row>
    <row r="155" spans="1:13" s="3" customFormat="1" x14ac:dyDescent="0.2">
      <c r="A155" s="2" t="s">
        <v>407</v>
      </c>
      <c r="B155" s="2" t="s">
        <v>10</v>
      </c>
      <c r="C155" s="2" t="s">
        <v>408</v>
      </c>
      <c r="D155" s="2" t="s">
        <v>409</v>
      </c>
      <c r="E155" s="2" t="s">
        <v>410</v>
      </c>
      <c r="F155" s="2" t="s">
        <v>15</v>
      </c>
      <c r="G155" s="2" t="s">
        <v>15</v>
      </c>
      <c r="H155" s="2" t="s">
        <v>16</v>
      </c>
      <c r="I155" s="2" t="s">
        <v>8141</v>
      </c>
      <c r="J155" s="2" t="s">
        <v>411</v>
      </c>
      <c r="K155" s="5" t="s">
        <v>8145</v>
      </c>
      <c r="L155" s="3" t="str">
        <f>CONCATENATE(D155,K155)</f>
        <v>23BLGU1001854.jpg</v>
      </c>
      <c r="M155" s="6" t="str">
        <f>CONCATENATE(F155,", ",G155,", DIST- ",H155)</f>
        <v>BALURGHAT, BALURGHAT, DIST- DAKSHIN DINAJPUR</v>
      </c>
    </row>
    <row r="156" spans="1:13" s="3" customFormat="1" x14ac:dyDescent="0.2">
      <c r="A156" s="2" t="s">
        <v>1282</v>
      </c>
      <c r="B156" s="2" t="s">
        <v>10</v>
      </c>
      <c r="C156" s="2" t="s">
        <v>1283</v>
      </c>
      <c r="D156" s="2" t="s">
        <v>1284</v>
      </c>
      <c r="E156" s="2" t="s">
        <v>974</v>
      </c>
      <c r="F156" s="2" t="s">
        <v>15</v>
      </c>
      <c r="G156" s="2" t="s">
        <v>15</v>
      </c>
      <c r="H156" s="2" t="s">
        <v>16</v>
      </c>
      <c r="I156" s="2" t="s">
        <v>8141</v>
      </c>
      <c r="J156" s="2" t="s">
        <v>1285</v>
      </c>
      <c r="K156" s="5" t="s">
        <v>8145</v>
      </c>
      <c r="L156" s="3" t="str">
        <f>CONCATENATE(D156,K156)</f>
        <v>23BLGU1001878.jpg</v>
      </c>
      <c r="M156" s="6" t="str">
        <f>CONCATENATE(F156,", ",G156,", DIST- ",H156)</f>
        <v>BALURGHAT, BALURGHAT, DIST- DAKSHIN DINAJPUR</v>
      </c>
    </row>
    <row r="157" spans="1:13" s="3" customFormat="1" x14ac:dyDescent="0.2">
      <c r="A157" s="2" t="s">
        <v>1571</v>
      </c>
      <c r="B157" s="2" t="s">
        <v>10</v>
      </c>
      <c r="C157" s="2" t="s">
        <v>1572</v>
      </c>
      <c r="D157" s="2" t="s">
        <v>1573</v>
      </c>
      <c r="E157" s="2" t="s">
        <v>1574</v>
      </c>
      <c r="F157" s="2" t="s">
        <v>15</v>
      </c>
      <c r="G157" s="2" t="s">
        <v>15</v>
      </c>
      <c r="H157" s="2" t="s">
        <v>16</v>
      </c>
      <c r="I157" s="2" t="s">
        <v>8142</v>
      </c>
      <c r="J157" s="2" t="s">
        <v>1575</v>
      </c>
      <c r="K157" s="5" t="s">
        <v>8145</v>
      </c>
      <c r="L157" s="3" t="str">
        <f>CONCATENATE(D157,K157)</f>
        <v>23BLGU1000875.jpg</v>
      </c>
      <c r="M157" s="6" t="str">
        <f>CONCATENATE(F157,", ",G157,", DIST- ",H157)</f>
        <v>BALURGHAT, BALURGHAT, DIST- DAKSHIN DINAJPUR</v>
      </c>
    </row>
    <row r="158" spans="1:13" s="3" customFormat="1" x14ac:dyDescent="0.2">
      <c r="A158" s="2" t="s">
        <v>4603</v>
      </c>
      <c r="B158" s="2" t="s">
        <v>10</v>
      </c>
      <c r="C158" s="2" t="s">
        <v>4604</v>
      </c>
      <c r="D158" s="2" t="s">
        <v>4605</v>
      </c>
      <c r="E158" s="2" t="s">
        <v>4606</v>
      </c>
      <c r="F158" s="2" t="s">
        <v>15</v>
      </c>
      <c r="G158" s="2" t="s">
        <v>15</v>
      </c>
      <c r="H158" s="2" t="s">
        <v>16</v>
      </c>
      <c r="I158" s="2" t="s">
        <v>8141</v>
      </c>
      <c r="J158" s="2" t="s">
        <v>4607</v>
      </c>
      <c r="K158" s="5" t="s">
        <v>8145</v>
      </c>
      <c r="L158" s="3" t="str">
        <f>CONCATENATE(D158,K158)</f>
        <v>23BLGU1000599.jpg</v>
      </c>
      <c r="M158" s="6" t="str">
        <f>CONCATENATE(F158,", ",G158,", DIST- ",H158)</f>
        <v>BALURGHAT, BALURGHAT, DIST- DAKSHIN DINAJPUR</v>
      </c>
    </row>
    <row r="159" spans="1:13" s="3" customFormat="1" x14ac:dyDescent="0.2">
      <c r="A159" s="2" t="s">
        <v>5088</v>
      </c>
      <c r="B159" s="2" t="s">
        <v>10</v>
      </c>
      <c r="C159" s="2" t="s">
        <v>5089</v>
      </c>
      <c r="D159" s="2" t="s">
        <v>5090</v>
      </c>
      <c r="E159" s="2" t="s">
        <v>5091</v>
      </c>
      <c r="F159" s="2" t="s">
        <v>242</v>
      </c>
      <c r="G159" s="2" t="s">
        <v>242</v>
      </c>
      <c r="H159" s="2" t="s">
        <v>16</v>
      </c>
      <c r="I159" s="2" t="s">
        <v>8141</v>
      </c>
      <c r="J159" s="2" t="s">
        <v>5092</v>
      </c>
      <c r="K159" s="5" t="s">
        <v>8145</v>
      </c>
      <c r="L159" s="3" t="str">
        <f>CONCATENATE(D159,K159)</f>
        <v>23BLGU1003501.jpg</v>
      </c>
      <c r="M159" s="6" t="str">
        <f>CONCATENATE(F159,", ",G159,", DIST- ",H159)</f>
        <v>Balurghat, Balurghat, DIST- DAKSHIN DINAJPUR</v>
      </c>
    </row>
    <row r="160" spans="1:13" s="3" customFormat="1" x14ac:dyDescent="0.2">
      <c r="A160" s="2" t="s">
        <v>6399</v>
      </c>
      <c r="B160" s="2" t="s">
        <v>10</v>
      </c>
      <c r="C160" s="2" t="s">
        <v>6400</v>
      </c>
      <c r="D160" s="2" t="s">
        <v>6401</v>
      </c>
      <c r="E160" s="2" t="s">
        <v>6402</v>
      </c>
      <c r="F160" s="2" t="s">
        <v>15</v>
      </c>
      <c r="G160" s="2" t="s">
        <v>15</v>
      </c>
      <c r="H160" s="2" t="s">
        <v>16</v>
      </c>
      <c r="I160" s="2" t="s">
        <v>8142</v>
      </c>
      <c r="J160" s="2" t="s">
        <v>6403</v>
      </c>
      <c r="K160" s="5" t="s">
        <v>8145</v>
      </c>
      <c r="L160" s="3" t="str">
        <f>CONCATENATE(D160,K160)</f>
        <v>23BLGU1002464.jpg</v>
      </c>
      <c r="M160" s="6" t="str">
        <f>CONCATENATE(F160,", ",G160,", DIST- ",H160)</f>
        <v>BALURGHAT, BALURGHAT, DIST- DAKSHIN DINAJPUR</v>
      </c>
    </row>
    <row r="161" spans="1:13" s="3" customFormat="1" x14ac:dyDescent="0.2">
      <c r="A161" s="2" t="s">
        <v>6620</v>
      </c>
      <c r="B161" s="2" t="s">
        <v>10</v>
      </c>
      <c r="C161" s="2" t="s">
        <v>6621</v>
      </c>
      <c r="D161" s="2" t="s">
        <v>6622</v>
      </c>
      <c r="E161" s="2" t="s">
        <v>6623</v>
      </c>
      <c r="F161" s="2" t="s">
        <v>14</v>
      </c>
      <c r="G161" s="2" t="s">
        <v>15</v>
      </c>
      <c r="H161" s="2" t="s">
        <v>16</v>
      </c>
      <c r="I161" s="2" t="s">
        <v>8142</v>
      </c>
      <c r="J161" s="2" t="s">
        <v>6624</v>
      </c>
      <c r="K161" s="5" t="s">
        <v>8145</v>
      </c>
      <c r="L161" s="3" t="str">
        <f>CONCATENATE(D161,K161)</f>
        <v>23BLGU2004456.jpg</v>
      </c>
      <c r="M161" s="6" t="str">
        <f>CONCATENATE(F161,", ",G161,", DIST- ",H161)</f>
        <v>HILI, BALURGHAT, DIST- DAKSHIN DINAJPUR</v>
      </c>
    </row>
    <row r="162" spans="1:13" s="3" customFormat="1" x14ac:dyDescent="0.2">
      <c r="A162" s="2" t="s">
        <v>6823</v>
      </c>
      <c r="B162" s="2" t="s">
        <v>10</v>
      </c>
      <c r="C162" s="2" t="s">
        <v>6830</v>
      </c>
      <c r="D162" s="2" t="s">
        <v>6831</v>
      </c>
      <c r="E162" s="2" t="s">
        <v>3860</v>
      </c>
      <c r="F162" s="2" t="s">
        <v>14</v>
      </c>
      <c r="G162" s="2" t="s">
        <v>15</v>
      </c>
      <c r="H162" s="2" t="s">
        <v>16</v>
      </c>
      <c r="I162" s="2" t="s">
        <v>8143</v>
      </c>
      <c r="J162" s="2" t="s">
        <v>6832</v>
      </c>
      <c r="K162" s="5" t="s">
        <v>8145</v>
      </c>
      <c r="L162" s="3" t="str">
        <f>CONCATENATE(D162,K162)</f>
        <v>23BLGU2004459.jpg</v>
      </c>
      <c r="M162" s="6" t="str">
        <f>CONCATENATE(F162,", ",G162,", DIST- ",H162)</f>
        <v>HILI, BALURGHAT, DIST- DAKSHIN DINAJPUR</v>
      </c>
    </row>
    <row r="163" spans="1:13" s="3" customFormat="1" x14ac:dyDescent="0.2">
      <c r="A163" s="2" t="s">
        <v>3961</v>
      </c>
      <c r="B163" s="2" t="s">
        <v>10</v>
      </c>
      <c r="C163" s="2" t="s">
        <v>3966</v>
      </c>
      <c r="D163" s="2" t="s">
        <v>3967</v>
      </c>
      <c r="E163" s="2" t="s">
        <v>410</v>
      </c>
      <c r="F163" s="2" t="s">
        <v>14</v>
      </c>
      <c r="G163" s="2" t="s">
        <v>15</v>
      </c>
      <c r="H163" s="2" t="s">
        <v>16</v>
      </c>
      <c r="I163" s="2" t="s">
        <v>8142</v>
      </c>
      <c r="J163" s="2" t="s">
        <v>3968</v>
      </c>
      <c r="K163" s="5" t="s">
        <v>8145</v>
      </c>
      <c r="L163" s="3" t="str">
        <f>CONCATENATE(D163,K163)</f>
        <v>23BLGU2004461.jpg</v>
      </c>
      <c r="M163" s="6" t="str">
        <f>CONCATENATE(F163,", ",G163,", DIST- ",H163)</f>
        <v>HILI, BALURGHAT, DIST- DAKSHIN DINAJPUR</v>
      </c>
    </row>
    <row r="164" spans="1:13" s="3" customFormat="1" x14ac:dyDescent="0.2">
      <c r="A164" s="2" t="s">
        <v>4320</v>
      </c>
      <c r="B164" s="2" t="s">
        <v>10</v>
      </c>
      <c r="C164" s="2" t="s">
        <v>4321</v>
      </c>
      <c r="D164" s="2" t="s">
        <v>4322</v>
      </c>
      <c r="E164" s="2" t="s">
        <v>4314</v>
      </c>
      <c r="F164" s="2" t="s">
        <v>15</v>
      </c>
      <c r="G164" s="2" t="s">
        <v>15</v>
      </c>
      <c r="H164" s="2" t="s">
        <v>16</v>
      </c>
      <c r="I164" s="2" t="s">
        <v>8143</v>
      </c>
      <c r="J164" s="2" t="s">
        <v>4323</v>
      </c>
      <c r="K164" s="5" t="s">
        <v>8145</v>
      </c>
      <c r="L164" s="3" t="str">
        <f>CONCATENATE(D164,K164)</f>
        <v>23BLGU2004433.jpg</v>
      </c>
      <c r="M164" s="6" t="str">
        <f>CONCATENATE(F164,", ",G164,", DIST- ",H164)</f>
        <v>BALURGHAT, BALURGHAT, DIST- DAKSHIN DINAJPUR</v>
      </c>
    </row>
    <row r="165" spans="1:13" s="3" customFormat="1" x14ac:dyDescent="0.2">
      <c r="A165" s="2" t="s">
        <v>5137</v>
      </c>
      <c r="B165" s="2" t="s">
        <v>10</v>
      </c>
      <c r="C165" s="2" t="s">
        <v>5138</v>
      </c>
      <c r="D165" s="2" t="s">
        <v>5139</v>
      </c>
      <c r="E165" s="2" t="s">
        <v>421</v>
      </c>
      <c r="F165" s="2" t="s">
        <v>56</v>
      </c>
      <c r="G165" s="2" t="s">
        <v>141</v>
      </c>
      <c r="H165" s="2" t="s">
        <v>16</v>
      </c>
      <c r="I165" s="2" t="s">
        <v>8142</v>
      </c>
      <c r="J165" s="2" t="s">
        <v>5140</v>
      </c>
      <c r="K165" s="5" t="s">
        <v>8145</v>
      </c>
      <c r="L165" s="3" t="str">
        <f>CONCATENATE(D165,K165)</f>
        <v>23BLGU2004539.jpg</v>
      </c>
      <c r="M165" s="6" t="str">
        <f>CONCATENATE(F165,", ",G165,", DIST- ",H165)</f>
        <v>KUMARGANJ, PATIRAM, DIST- DAKSHIN DINAJPUR</v>
      </c>
    </row>
    <row r="166" spans="1:13" s="3" customFormat="1" x14ac:dyDescent="0.2">
      <c r="A166" s="2" t="s">
        <v>1685</v>
      </c>
      <c r="B166" s="2" t="s">
        <v>10</v>
      </c>
      <c r="C166" s="2" t="s">
        <v>1686</v>
      </c>
      <c r="D166" s="2" t="s">
        <v>1687</v>
      </c>
      <c r="E166" s="2" t="s">
        <v>235</v>
      </c>
      <c r="F166" s="2" t="s">
        <v>15</v>
      </c>
      <c r="G166" s="2" t="s">
        <v>15</v>
      </c>
      <c r="H166" s="2" t="s">
        <v>16</v>
      </c>
      <c r="I166" s="2" t="s">
        <v>8142</v>
      </c>
      <c r="J166" s="2" t="s">
        <v>1688</v>
      </c>
      <c r="K166" s="5" t="s">
        <v>8145</v>
      </c>
      <c r="L166" s="3" t="str">
        <f>CONCATENATE(D166,K166)</f>
        <v>23BLGU3000030.jpg</v>
      </c>
      <c r="M166" s="6" t="str">
        <f>CONCATENATE(F166,", ",G166,", DIST- ",H166)</f>
        <v>BALURGHAT, BALURGHAT, DIST- DAKSHIN DINAJPUR</v>
      </c>
    </row>
    <row r="167" spans="1:13" s="3" customFormat="1" x14ac:dyDescent="0.2">
      <c r="A167" s="2" t="s">
        <v>4401</v>
      </c>
      <c r="B167" s="2" t="s">
        <v>10</v>
      </c>
      <c r="C167" s="2" t="s">
        <v>4402</v>
      </c>
      <c r="D167" s="2" t="s">
        <v>4403</v>
      </c>
      <c r="E167" s="2" t="s">
        <v>2061</v>
      </c>
      <c r="F167" s="2" t="s">
        <v>15</v>
      </c>
      <c r="G167" s="2" t="s">
        <v>15</v>
      </c>
      <c r="H167" s="2" t="s">
        <v>16</v>
      </c>
      <c r="I167" s="2" t="s">
        <v>8141</v>
      </c>
      <c r="J167" s="2" t="s">
        <v>4404</v>
      </c>
      <c r="K167" s="5" t="s">
        <v>8145</v>
      </c>
      <c r="L167" s="3" t="str">
        <f>CONCATENATE(D167,K167)</f>
        <v>23BLGU1002358.jpg</v>
      </c>
      <c r="M167" s="6" t="str">
        <f>CONCATENATE(F167,", ",G167,", DIST- ",H167)</f>
        <v>BALURGHAT, BALURGHAT, DIST- DAKSHIN DINAJPUR</v>
      </c>
    </row>
    <row r="168" spans="1:13" s="3" customFormat="1" x14ac:dyDescent="0.2">
      <c r="A168" s="2" t="s">
        <v>4071</v>
      </c>
      <c r="B168" s="2" t="s">
        <v>10</v>
      </c>
      <c r="C168" s="2" t="s">
        <v>4072</v>
      </c>
      <c r="D168" s="2" t="s">
        <v>4073</v>
      </c>
      <c r="E168" s="2" t="s">
        <v>177</v>
      </c>
      <c r="F168" s="2" t="s">
        <v>1980</v>
      </c>
      <c r="G168" s="2" t="s">
        <v>4074</v>
      </c>
      <c r="H168" s="2" t="s">
        <v>16</v>
      </c>
      <c r="I168" s="2"/>
      <c r="J168" s="2" t="s">
        <v>4075</v>
      </c>
      <c r="K168" s="5" t="s">
        <v>8145</v>
      </c>
      <c r="L168" s="3" t="str">
        <f>CONCATENATE(D168,K168)</f>
        <v>23BLGU1001546.jpg</v>
      </c>
      <c r="M168" s="6" t="str">
        <f>CONCATENATE(F168,", ",G168,", DIST- ",H168)</f>
        <v>BANSHIHARI, SIHOL, DIST- DAKSHIN DINAJPUR</v>
      </c>
    </row>
    <row r="169" spans="1:13" s="3" customFormat="1" x14ac:dyDescent="0.2">
      <c r="A169" s="2" t="s">
        <v>1699</v>
      </c>
      <c r="B169" s="2" t="s">
        <v>10</v>
      </c>
      <c r="C169" s="2" t="s">
        <v>1700</v>
      </c>
      <c r="D169" s="2" t="s">
        <v>1701</v>
      </c>
      <c r="E169" s="2" t="s">
        <v>363</v>
      </c>
      <c r="F169" s="2" t="s">
        <v>15</v>
      </c>
      <c r="G169" s="2" t="s">
        <v>15</v>
      </c>
      <c r="H169" s="2" t="s">
        <v>16</v>
      </c>
      <c r="I169" s="2" t="s">
        <v>8143</v>
      </c>
      <c r="J169" s="2" t="s">
        <v>1702</v>
      </c>
      <c r="K169" s="5" t="s">
        <v>8145</v>
      </c>
      <c r="L169" s="3" t="str">
        <f>CONCATENATE(D169,K169)</f>
        <v>23BLGU1000888.jpg</v>
      </c>
      <c r="M169" s="6" t="str">
        <f>CONCATENATE(F169,", ",G169,", DIST- ",H169)</f>
        <v>BALURGHAT, BALURGHAT, DIST- DAKSHIN DINAJPUR</v>
      </c>
    </row>
    <row r="170" spans="1:13" s="3" customFormat="1" x14ac:dyDescent="0.2">
      <c r="A170" s="2" t="s">
        <v>1947</v>
      </c>
      <c r="B170" s="2" t="s">
        <v>10</v>
      </c>
      <c r="C170" s="2" t="s">
        <v>1948</v>
      </c>
      <c r="D170" s="2" t="s">
        <v>1949</v>
      </c>
      <c r="E170" s="2" t="s">
        <v>1950</v>
      </c>
      <c r="F170" s="2" t="s">
        <v>15</v>
      </c>
      <c r="G170" s="2" t="s">
        <v>15</v>
      </c>
      <c r="H170" s="2" t="s">
        <v>16</v>
      </c>
      <c r="I170" s="2" t="s">
        <v>8143</v>
      </c>
      <c r="J170" s="2" t="s">
        <v>1951</v>
      </c>
      <c r="K170" s="5" t="s">
        <v>8145</v>
      </c>
      <c r="L170" s="3" t="str">
        <f>CONCATENATE(D170,K170)</f>
        <v>23BLGU1001720.jpg</v>
      </c>
      <c r="M170" s="6" t="str">
        <f>CONCATENATE(F170,", ",G170,", DIST- ",H170)</f>
        <v>BALURGHAT, BALURGHAT, DIST- DAKSHIN DINAJPUR</v>
      </c>
    </row>
    <row r="171" spans="1:13" s="3" customFormat="1" x14ac:dyDescent="0.2">
      <c r="A171" s="2" t="s">
        <v>7233</v>
      </c>
      <c r="B171" s="2" t="s">
        <v>10</v>
      </c>
      <c r="C171" s="2" t="s">
        <v>7234</v>
      </c>
      <c r="D171" s="2" t="s">
        <v>7235</v>
      </c>
      <c r="E171" s="2" t="s">
        <v>177</v>
      </c>
      <c r="F171" s="2" t="s">
        <v>15</v>
      </c>
      <c r="G171" s="2" t="s">
        <v>15</v>
      </c>
      <c r="H171" s="2" t="s">
        <v>16</v>
      </c>
      <c r="I171" s="2" t="s">
        <v>8141</v>
      </c>
      <c r="J171" s="2" t="s">
        <v>1808</v>
      </c>
      <c r="K171" s="5" t="s">
        <v>8145</v>
      </c>
      <c r="L171" s="3" t="str">
        <f>CONCATENATE(D171,K171)</f>
        <v>23BLGU1001196.jpg</v>
      </c>
      <c r="M171" s="6" t="str">
        <f>CONCATENATE(F171,", ",G171,", DIST- ",H171)</f>
        <v>BALURGHAT, BALURGHAT, DIST- DAKSHIN DINAJPUR</v>
      </c>
    </row>
    <row r="172" spans="1:13" s="3" customFormat="1" x14ac:dyDescent="0.2">
      <c r="A172" s="2" t="s">
        <v>18</v>
      </c>
      <c r="B172" s="2" t="s">
        <v>10</v>
      </c>
      <c r="C172" s="2" t="s">
        <v>19</v>
      </c>
      <c r="D172" s="2" t="s">
        <v>20</v>
      </c>
      <c r="E172" s="2" t="s">
        <v>21</v>
      </c>
      <c r="F172" s="2" t="s">
        <v>15</v>
      </c>
      <c r="G172" s="2" t="s">
        <v>15</v>
      </c>
      <c r="H172" s="2" t="s">
        <v>16</v>
      </c>
      <c r="I172" s="2" t="s">
        <v>8141</v>
      </c>
      <c r="J172" s="2" t="s">
        <v>22</v>
      </c>
      <c r="K172" s="5" t="s">
        <v>8145</v>
      </c>
      <c r="L172" s="3" t="str">
        <f>CONCATENATE(D172,K172)</f>
        <v>23BLGU1002886.jpg</v>
      </c>
      <c r="M172" s="6" t="str">
        <f>CONCATENATE(F172,", ",G172,", DIST- ",H172)</f>
        <v>BALURGHAT, BALURGHAT, DIST- DAKSHIN DINAJPUR</v>
      </c>
    </row>
    <row r="173" spans="1:13" s="3" customFormat="1" x14ac:dyDescent="0.2">
      <c r="A173" s="2" t="s">
        <v>7779</v>
      </c>
      <c r="B173" s="2" t="s">
        <v>10</v>
      </c>
      <c r="C173" s="2" t="s">
        <v>7780</v>
      </c>
      <c r="D173" s="2" t="s">
        <v>7781</v>
      </c>
      <c r="E173" s="2" t="s">
        <v>7782</v>
      </c>
      <c r="F173" s="2" t="s">
        <v>15</v>
      </c>
      <c r="G173" s="2" t="s">
        <v>15</v>
      </c>
      <c r="H173" s="2" t="s">
        <v>16</v>
      </c>
      <c r="I173" s="2" t="s">
        <v>8143</v>
      </c>
      <c r="J173" s="2" t="s">
        <v>7783</v>
      </c>
      <c r="K173" s="5" t="s">
        <v>8145</v>
      </c>
      <c r="L173" s="3" t="str">
        <f>CONCATENATE(D173,K173)</f>
        <v>23BLGU1002366.jpg</v>
      </c>
      <c r="M173" s="6" t="str">
        <f>CONCATENATE(F173,", ",G173,", DIST- ",H173)</f>
        <v>BALURGHAT, BALURGHAT, DIST- DAKSHIN DINAJPUR</v>
      </c>
    </row>
    <row r="174" spans="1:13" s="3" customFormat="1" x14ac:dyDescent="0.2">
      <c r="A174" s="2" t="s">
        <v>2801</v>
      </c>
      <c r="B174" s="2" t="s">
        <v>10</v>
      </c>
      <c r="C174" s="2" t="s">
        <v>2802</v>
      </c>
      <c r="D174" s="2" t="s">
        <v>2803</v>
      </c>
      <c r="E174" s="2" t="s">
        <v>2310</v>
      </c>
      <c r="F174" s="2" t="s">
        <v>14</v>
      </c>
      <c r="G174" s="2" t="s">
        <v>15</v>
      </c>
      <c r="H174" s="2" t="s">
        <v>16</v>
      </c>
      <c r="I174" s="2" t="s">
        <v>8142</v>
      </c>
      <c r="J174" s="2" t="s">
        <v>2804</v>
      </c>
      <c r="K174" s="5" t="s">
        <v>8145</v>
      </c>
      <c r="L174" s="3" t="str">
        <f>CONCATENATE(D174,K174)</f>
        <v>23BLGU1002668.jpg</v>
      </c>
      <c r="M174" s="6" t="str">
        <f>CONCATENATE(F174,", ",G174,", DIST- ",H174)</f>
        <v>HILI, BALURGHAT, DIST- DAKSHIN DINAJPUR</v>
      </c>
    </row>
    <row r="175" spans="1:13" s="3" customFormat="1" x14ac:dyDescent="0.2">
      <c r="A175" s="2" t="s">
        <v>1226</v>
      </c>
      <c r="B175" s="2" t="s">
        <v>10</v>
      </c>
      <c r="C175" s="2" t="s">
        <v>1227</v>
      </c>
      <c r="D175" s="2" t="s">
        <v>1228</v>
      </c>
      <c r="E175" s="2" t="s">
        <v>1229</v>
      </c>
      <c r="F175" s="2" t="s">
        <v>15</v>
      </c>
      <c r="G175" s="2" t="s">
        <v>32</v>
      </c>
      <c r="H175" s="2" t="s">
        <v>16</v>
      </c>
      <c r="I175" s="2" t="s">
        <v>8143</v>
      </c>
      <c r="J175" s="2" t="s">
        <v>1230</v>
      </c>
      <c r="K175" s="5" t="s">
        <v>8145</v>
      </c>
      <c r="L175" s="3" t="str">
        <f>CONCATENATE(D175,K175)</f>
        <v>23BLGU1000954.jpg</v>
      </c>
      <c r="M175" s="6" t="str">
        <f>CONCATENATE(F175,", ",G175,", DIST- ",H175)</f>
        <v>BALURGHAT, TAPAN, DIST- DAKSHIN DINAJPUR</v>
      </c>
    </row>
    <row r="176" spans="1:13" s="3" customFormat="1" x14ac:dyDescent="0.2">
      <c r="A176" s="2" t="s">
        <v>4294</v>
      </c>
      <c r="B176" s="2" t="s">
        <v>10</v>
      </c>
      <c r="C176" s="2" t="s">
        <v>4295</v>
      </c>
      <c r="D176" s="2" t="s">
        <v>4296</v>
      </c>
      <c r="E176" s="2" t="s">
        <v>4297</v>
      </c>
      <c r="F176" s="2" t="s">
        <v>14</v>
      </c>
      <c r="G176" s="2" t="s">
        <v>1092</v>
      </c>
      <c r="H176" s="2" t="s">
        <v>16</v>
      </c>
      <c r="I176" s="2"/>
      <c r="J176" s="2" t="s">
        <v>4298</v>
      </c>
      <c r="K176" s="5" t="s">
        <v>8145</v>
      </c>
      <c r="L176" s="3" t="str">
        <f>CONCATENATE(D176,K176)</f>
        <v>23BLGU1003593.jpg</v>
      </c>
      <c r="M176" s="6" t="str">
        <f>CONCATENATE(F176,", ",G176,", DIST- ",H176)</f>
        <v>HILI, TRIMOHINI, DIST- DAKSHIN DINAJPUR</v>
      </c>
    </row>
    <row r="177" spans="1:13" s="3" customFormat="1" x14ac:dyDescent="0.2">
      <c r="A177" s="2" t="s">
        <v>2968</v>
      </c>
      <c r="B177" s="2" t="s">
        <v>10</v>
      </c>
      <c r="C177" s="2" t="s">
        <v>2969</v>
      </c>
      <c r="D177" s="2" t="s">
        <v>2970</v>
      </c>
      <c r="E177" s="2" t="s">
        <v>188</v>
      </c>
      <c r="F177" s="2" t="s">
        <v>15</v>
      </c>
      <c r="G177" s="2" t="s">
        <v>15</v>
      </c>
      <c r="H177" s="2" t="s">
        <v>16</v>
      </c>
      <c r="I177" s="2" t="s">
        <v>8143</v>
      </c>
      <c r="J177" s="2" t="s">
        <v>2971</v>
      </c>
      <c r="K177" s="5" t="s">
        <v>8145</v>
      </c>
      <c r="L177" s="3" t="str">
        <f>CONCATENATE(D177,K177)</f>
        <v>23BLGU2004490.jpg</v>
      </c>
      <c r="M177" s="6" t="str">
        <f>CONCATENATE(F177,", ",G177,", DIST- ",H177)</f>
        <v>BALURGHAT, BALURGHAT, DIST- DAKSHIN DINAJPUR</v>
      </c>
    </row>
    <row r="178" spans="1:13" s="3" customFormat="1" x14ac:dyDescent="0.2">
      <c r="A178" s="2" t="s">
        <v>5325</v>
      </c>
      <c r="B178" s="2" t="s">
        <v>10</v>
      </c>
      <c r="C178" s="2" t="s">
        <v>5326</v>
      </c>
      <c r="D178" s="2" t="s">
        <v>5327</v>
      </c>
      <c r="E178" s="2" t="s">
        <v>4773</v>
      </c>
      <c r="F178" s="2" t="s">
        <v>56</v>
      </c>
      <c r="G178" s="2" t="s">
        <v>15</v>
      </c>
      <c r="H178" s="2" t="s">
        <v>16</v>
      </c>
      <c r="I178" s="2" t="s">
        <v>8143</v>
      </c>
      <c r="J178" s="2" t="s">
        <v>5328</v>
      </c>
      <c r="K178" s="5" t="s">
        <v>8145</v>
      </c>
      <c r="L178" s="3" t="str">
        <f>CONCATENATE(D178,K178)</f>
        <v>23BLGU2004405.jpg</v>
      </c>
      <c r="M178" s="6" t="str">
        <f>CONCATENATE(F178,", ",G178,", DIST- ",H178)</f>
        <v>KUMARGANJ, BALURGHAT, DIST- DAKSHIN DINAJPUR</v>
      </c>
    </row>
    <row r="179" spans="1:13" s="3" customFormat="1" x14ac:dyDescent="0.2">
      <c r="A179" s="2" t="s">
        <v>981</v>
      </c>
      <c r="B179" s="2" t="s">
        <v>10</v>
      </c>
      <c r="C179" s="2" t="s">
        <v>982</v>
      </c>
      <c r="D179" s="2" t="s">
        <v>983</v>
      </c>
      <c r="E179" s="2" t="s">
        <v>984</v>
      </c>
      <c r="F179" s="2" t="s">
        <v>15</v>
      </c>
      <c r="G179" s="2" t="s">
        <v>15</v>
      </c>
      <c r="H179" s="2" t="s">
        <v>16</v>
      </c>
      <c r="I179" s="2" t="s">
        <v>8142</v>
      </c>
      <c r="J179" s="2" t="s">
        <v>985</v>
      </c>
      <c r="K179" s="5" t="s">
        <v>8145</v>
      </c>
      <c r="L179" s="3" t="str">
        <f>CONCATENATE(D179,K179)</f>
        <v>23BLGU1002488.jpg</v>
      </c>
      <c r="M179" s="6" t="str">
        <f>CONCATENATE(F179,", ",G179,", DIST- ",H179)</f>
        <v>BALURGHAT, BALURGHAT, DIST- DAKSHIN DINAJPUR</v>
      </c>
    </row>
    <row r="180" spans="1:13" s="3" customFormat="1" x14ac:dyDescent="0.2">
      <c r="A180" s="2" t="s">
        <v>4932</v>
      </c>
      <c r="B180" s="2" t="s">
        <v>10</v>
      </c>
      <c r="C180" s="2" t="s">
        <v>4933</v>
      </c>
      <c r="D180" s="2" t="s">
        <v>4934</v>
      </c>
      <c r="E180" s="2" t="s">
        <v>3591</v>
      </c>
      <c r="F180" s="2" t="s">
        <v>4935</v>
      </c>
      <c r="G180" s="2" t="s">
        <v>15</v>
      </c>
      <c r="H180" s="2" t="s">
        <v>16</v>
      </c>
      <c r="I180" s="2" t="s">
        <v>8143</v>
      </c>
      <c r="J180" s="2" t="s">
        <v>4936</v>
      </c>
      <c r="K180" s="5" t="s">
        <v>8145</v>
      </c>
      <c r="L180" s="3" t="str">
        <f>CONCATENATE(D180,K180)</f>
        <v>23BLGU1000310.jpg</v>
      </c>
      <c r="M180" s="6" t="str">
        <f>CONCATENATE(F180,", ",G180,", DIST- ",H180)</f>
        <v>WARD NO. - 1, BALURGHAT, DIST- DAKSHIN DINAJPUR</v>
      </c>
    </row>
    <row r="181" spans="1:13" s="3" customFormat="1" x14ac:dyDescent="0.2">
      <c r="A181" s="2" t="s">
        <v>1250</v>
      </c>
      <c r="B181" s="2" t="s">
        <v>10</v>
      </c>
      <c r="C181" s="2" t="s">
        <v>1251</v>
      </c>
      <c r="D181" s="2" t="s">
        <v>1252</v>
      </c>
      <c r="E181" s="2" t="s">
        <v>1253</v>
      </c>
      <c r="F181" s="2" t="s">
        <v>32</v>
      </c>
      <c r="G181" s="2" t="s">
        <v>1254</v>
      </c>
      <c r="H181" s="2" t="s">
        <v>16</v>
      </c>
      <c r="I181" s="2"/>
      <c r="J181" s="2" t="s">
        <v>1255</v>
      </c>
      <c r="K181" s="5" t="s">
        <v>8145</v>
      </c>
      <c r="L181" s="3" t="str">
        <f>CONCATENATE(D181,K181)</f>
        <v>23BLGU1002449.jpg</v>
      </c>
      <c r="M181" s="6" t="str">
        <f>CONCATENATE(F181,", ",G181,", DIST- ",H181)</f>
        <v>TAPAN, NAYABAZAR, DIST- DAKSHIN DINAJPUR</v>
      </c>
    </row>
    <row r="182" spans="1:13" s="3" customFormat="1" x14ac:dyDescent="0.2">
      <c r="A182" s="2" t="s">
        <v>5623</v>
      </c>
      <c r="B182" s="2" t="s">
        <v>10</v>
      </c>
      <c r="C182" s="2" t="s">
        <v>5624</v>
      </c>
      <c r="D182" s="2" t="s">
        <v>5625</v>
      </c>
      <c r="E182" s="2" t="s">
        <v>5626</v>
      </c>
      <c r="F182" s="2" t="s">
        <v>15</v>
      </c>
      <c r="G182" s="2" t="s">
        <v>15</v>
      </c>
      <c r="H182" s="2" t="s">
        <v>16</v>
      </c>
      <c r="I182" s="2" t="s">
        <v>8143</v>
      </c>
      <c r="J182" s="2" t="s">
        <v>5627</v>
      </c>
      <c r="K182" s="5" t="s">
        <v>8145</v>
      </c>
      <c r="L182" s="3" t="str">
        <f>CONCATENATE(D182,K182)</f>
        <v>23BLGU1001649.jpg</v>
      </c>
      <c r="M182" s="6" t="str">
        <f>CONCATENATE(F182,", ",G182,", DIST- ",H182)</f>
        <v>BALURGHAT, BALURGHAT, DIST- DAKSHIN DINAJPUR</v>
      </c>
    </row>
    <row r="183" spans="1:13" s="3" customFormat="1" x14ac:dyDescent="0.2">
      <c r="A183" s="2" t="s">
        <v>5766</v>
      </c>
      <c r="B183" s="2" t="s">
        <v>10</v>
      </c>
      <c r="C183" s="2" t="s">
        <v>5767</v>
      </c>
      <c r="D183" s="2" t="s">
        <v>5768</v>
      </c>
      <c r="E183" s="2" t="s">
        <v>5769</v>
      </c>
      <c r="F183" s="2" t="s">
        <v>15</v>
      </c>
      <c r="G183" s="2" t="s">
        <v>5770</v>
      </c>
      <c r="H183" s="2" t="s">
        <v>16</v>
      </c>
      <c r="I183" s="2"/>
      <c r="J183" s="2" t="s">
        <v>5771</v>
      </c>
      <c r="K183" s="5" t="s">
        <v>8145</v>
      </c>
      <c r="L183" s="3" t="str">
        <f>CONCATENATE(D183,K183)</f>
        <v>23BLGU1000812.jpg</v>
      </c>
      <c r="M183" s="6" t="str">
        <f>CONCATENATE(F183,", ",G183,", DIST- ",H183)</f>
        <v>BALURGHAT, CHOWRANGI, DIST- DAKSHIN DINAJPUR</v>
      </c>
    </row>
    <row r="184" spans="1:13" s="3" customFormat="1" x14ac:dyDescent="0.2">
      <c r="A184" s="2" t="s">
        <v>5098</v>
      </c>
      <c r="B184" s="2" t="s">
        <v>10</v>
      </c>
      <c r="C184" s="2" t="s">
        <v>5099</v>
      </c>
      <c r="D184" s="2" t="s">
        <v>5100</v>
      </c>
      <c r="E184" s="2" t="s">
        <v>1074</v>
      </c>
      <c r="F184" s="2" t="s">
        <v>299</v>
      </c>
      <c r="G184" s="2" t="s">
        <v>15</v>
      </c>
      <c r="H184" s="2" t="s">
        <v>16</v>
      </c>
      <c r="I184" s="2" t="s">
        <v>8143</v>
      </c>
      <c r="J184" s="2" t="s">
        <v>5101</v>
      </c>
      <c r="K184" s="5" t="s">
        <v>8145</v>
      </c>
      <c r="L184" s="3" t="str">
        <f>CONCATENATE(D184,K184)</f>
        <v>23BLGU1002312.jpg</v>
      </c>
      <c r="M184" s="6" t="str">
        <f>CONCATENATE(F184,", ",G184,", DIST- ",H184)</f>
        <v>BALURGHAT MUNICIPALITY, BALURGHAT, DIST- DAKSHIN DINAJPUR</v>
      </c>
    </row>
    <row r="185" spans="1:13" s="3" customFormat="1" x14ac:dyDescent="0.2">
      <c r="A185" s="2" t="s">
        <v>935</v>
      </c>
      <c r="B185" s="2" t="s">
        <v>10</v>
      </c>
      <c r="C185" s="2" t="s">
        <v>936</v>
      </c>
      <c r="D185" s="2" t="s">
        <v>937</v>
      </c>
      <c r="E185" s="2" t="s">
        <v>938</v>
      </c>
      <c r="F185" s="2" t="s">
        <v>299</v>
      </c>
      <c r="G185" s="2" t="s">
        <v>15</v>
      </c>
      <c r="H185" s="2" t="s">
        <v>16</v>
      </c>
      <c r="I185" s="2" t="s">
        <v>8143</v>
      </c>
      <c r="J185" s="2" t="s">
        <v>939</v>
      </c>
      <c r="K185" s="5" t="s">
        <v>8145</v>
      </c>
      <c r="L185" s="3" t="str">
        <f>CONCATENATE(D185,K185)</f>
        <v>23BLGU1000057.jpg</v>
      </c>
      <c r="M185" s="6" t="str">
        <f>CONCATENATE(F185,", ",G185,", DIST- ",H185)</f>
        <v>BALURGHAT MUNICIPALITY, BALURGHAT, DIST- DAKSHIN DINAJPUR</v>
      </c>
    </row>
    <row r="186" spans="1:13" s="3" customFormat="1" x14ac:dyDescent="0.2">
      <c r="A186" s="2" t="s">
        <v>4635</v>
      </c>
      <c r="B186" s="2" t="s">
        <v>10</v>
      </c>
      <c r="C186" s="2" t="s">
        <v>4636</v>
      </c>
      <c r="D186" s="2" t="s">
        <v>4637</v>
      </c>
      <c r="E186" s="2" t="s">
        <v>289</v>
      </c>
      <c r="F186" s="2" t="s">
        <v>242</v>
      </c>
      <c r="G186" s="2" t="s">
        <v>242</v>
      </c>
      <c r="H186" s="2" t="s">
        <v>16</v>
      </c>
      <c r="I186" s="2" t="s">
        <v>8142</v>
      </c>
      <c r="J186" s="2" t="s">
        <v>4638</v>
      </c>
      <c r="K186" s="5" t="s">
        <v>8145</v>
      </c>
      <c r="L186" s="3" t="str">
        <f>CONCATENATE(D186,K186)</f>
        <v>23BLGU1001334.jpg</v>
      </c>
      <c r="M186" s="6" t="str">
        <f>CONCATENATE(F186,", ",G186,", DIST- ",H186)</f>
        <v>Balurghat, Balurghat, DIST- DAKSHIN DINAJPUR</v>
      </c>
    </row>
    <row r="187" spans="1:13" s="3" customFormat="1" x14ac:dyDescent="0.2">
      <c r="A187" s="2" t="s">
        <v>3247</v>
      </c>
      <c r="B187" s="2" t="s">
        <v>10</v>
      </c>
      <c r="C187" s="2" t="s">
        <v>3248</v>
      </c>
      <c r="D187" s="2" t="s">
        <v>3249</v>
      </c>
      <c r="E187" s="2" t="s">
        <v>110</v>
      </c>
      <c r="F187" s="2" t="s">
        <v>15</v>
      </c>
      <c r="G187" s="2" t="s">
        <v>15</v>
      </c>
      <c r="H187" s="2" t="s">
        <v>16</v>
      </c>
      <c r="I187" s="2" t="s">
        <v>8142</v>
      </c>
      <c r="J187" s="2" t="s">
        <v>3250</v>
      </c>
      <c r="K187" s="5" t="s">
        <v>8145</v>
      </c>
      <c r="L187" s="3" t="str">
        <f>CONCATENATE(D187,K187)</f>
        <v>23BLGU1000238.jpg</v>
      </c>
      <c r="M187" s="6" t="str">
        <f>CONCATENATE(F187,", ",G187,", DIST- ",H187)</f>
        <v>BALURGHAT, BALURGHAT, DIST- DAKSHIN DINAJPUR</v>
      </c>
    </row>
    <row r="188" spans="1:13" s="3" customFormat="1" x14ac:dyDescent="0.2">
      <c r="A188" s="2" t="s">
        <v>2353</v>
      </c>
      <c r="B188" s="2" t="s">
        <v>10</v>
      </c>
      <c r="C188" s="2" t="s">
        <v>2354</v>
      </c>
      <c r="D188" s="2" t="s">
        <v>2355</v>
      </c>
      <c r="E188" s="2" t="s">
        <v>2356</v>
      </c>
      <c r="F188" s="2" t="s">
        <v>15</v>
      </c>
      <c r="G188" s="2" t="s">
        <v>15</v>
      </c>
      <c r="H188" s="2" t="s">
        <v>16</v>
      </c>
      <c r="I188" s="2" t="s">
        <v>8142</v>
      </c>
      <c r="J188" s="2" t="s">
        <v>2357</v>
      </c>
      <c r="K188" s="5" t="s">
        <v>8145</v>
      </c>
      <c r="L188" s="3" t="str">
        <f>CONCATENATE(D188,K188)</f>
        <v>23BLGU1000386.jpg</v>
      </c>
      <c r="M188" s="6" t="str">
        <f>CONCATENATE(F188,", ",G188,", DIST- ",H188)</f>
        <v>BALURGHAT, BALURGHAT, DIST- DAKSHIN DINAJPUR</v>
      </c>
    </row>
    <row r="189" spans="1:13" s="3" customFormat="1" x14ac:dyDescent="0.2">
      <c r="A189" s="2" t="s">
        <v>263</v>
      </c>
      <c r="B189" s="2" t="s">
        <v>10</v>
      </c>
      <c r="C189" s="2" t="s">
        <v>264</v>
      </c>
      <c r="D189" s="2" t="s">
        <v>265</v>
      </c>
      <c r="E189" s="2" t="s">
        <v>266</v>
      </c>
      <c r="F189" s="2" t="s">
        <v>15</v>
      </c>
      <c r="G189" s="2" t="s">
        <v>15</v>
      </c>
      <c r="H189" s="2" t="s">
        <v>16</v>
      </c>
      <c r="I189" s="2" t="s">
        <v>8142</v>
      </c>
      <c r="J189" s="2" t="s">
        <v>267</v>
      </c>
      <c r="K189" s="5" t="s">
        <v>8145</v>
      </c>
      <c r="L189" s="3" t="str">
        <f>CONCATENATE(D189,K189)</f>
        <v>23BLGU1000684.jpg</v>
      </c>
      <c r="M189" s="6" t="str">
        <f>CONCATENATE(F189,", ",G189,", DIST- ",H189)</f>
        <v>BALURGHAT, BALURGHAT, DIST- DAKSHIN DINAJPUR</v>
      </c>
    </row>
    <row r="190" spans="1:13" s="3" customFormat="1" x14ac:dyDescent="0.2">
      <c r="A190" s="2" t="s">
        <v>4338</v>
      </c>
      <c r="B190" s="2" t="s">
        <v>10</v>
      </c>
      <c r="C190" s="2" t="s">
        <v>4339</v>
      </c>
      <c r="D190" s="2" t="s">
        <v>4340</v>
      </c>
      <c r="E190" s="2" t="s">
        <v>1361</v>
      </c>
      <c r="F190" s="2" t="s">
        <v>15</v>
      </c>
      <c r="G190" s="2" t="s">
        <v>15</v>
      </c>
      <c r="H190" s="2" t="s">
        <v>16</v>
      </c>
      <c r="I190" s="2" t="s">
        <v>8141</v>
      </c>
      <c r="J190" s="2" t="s">
        <v>4341</v>
      </c>
      <c r="K190" s="5" t="s">
        <v>8145</v>
      </c>
      <c r="L190" s="3" t="str">
        <f>CONCATENATE(D190,K190)</f>
        <v>23BLGU1001038.jpg</v>
      </c>
      <c r="M190" s="6" t="str">
        <f>CONCATENATE(F190,", ",G190,", DIST- ",H190)</f>
        <v>BALURGHAT, BALURGHAT, DIST- DAKSHIN DINAJPUR</v>
      </c>
    </row>
    <row r="191" spans="1:13" s="3" customFormat="1" x14ac:dyDescent="0.2">
      <c r="A191" s="2" t="s">
        <v>7125</v>
      </c>
      <c r="B191" s="2" t="s">
        <v>10</v>
      </c>
      <c r="C191" s="2" t="s">
        <v>7126</v>
      </c>
      <c r="D191" s="2" t="s">
        <v>7127</v>
      </c>
      <c r="E191" s="2" t="s">
        <v>2397</v>
      </c>
      <c r="F191" s="2" t="s">
        <v>15</v>
      </c>
      <c r="G191" s="2" t="s">
        <v>15</v>
      </c>
      <c r="H191" s="2" t="s">
        <v>16</v>
      </c>
      <c r="I191" s="2" t="s">
        <v>8142</v>
      </c>
      <c r="J191" s="2" t="s">
        <v>7128</v>
      </c>
      <c r="K191" s="5" t="s">
        <v>8145</v>
      </c>
      <c r="L191" s="3" t="str">
        <f>CONCATENATE(D191,K191)</f>
        <v>23BLGU1001256.jpg</v>
      </c>
      <c r="M191" s="6" t="str">
        <f>CONCATENATE(F191,", ",G191,", DIST- ",H191)</f>
        <v>BALURGHAT, BALURGHAT, DIST- DAKSHIN DINAJPUR</v>
      </c>
    </row>
    <row r="192" spans="1:13" s="3" customFormat="1" x14ac:dyDescent="0.2">
      <c r="A192" s="2" t="s">
        <v>5186</v>
      </c>
      <c r="B192" s="2" t="s">
        <v>10</v>
      </c>
      <c r="C192" s="2" t="s">
        <v>5190</v>
      </c>
      <c r="D192" s="2" t="s">
        <v>5191</v>
      </c>
      <c r="E192" s="2" t="s">
        <v>5176</v>
      </c>
      <c r="F192" s="2" t="s">
        <v>15</v>
      </c>
      <c r="G192" s="2" t="s">
        <v>15</v>
      </c>
      <c r="H192" s="2" t="s">
        <v>16</v>
      </c>
      <c r="I192" s="2" t="s">
        <v>8144</v>
      </c>
      <c r="J192" s="2" t="s">
        <v>5192</v>
      </c>
      <c r="K192" s="5" t="s">
        <v>8145</v>
      </c>
      <c r="L192" s="3" t="str">
        <f>CONCATENATE(D192,K192)</f>
        <v>23BLGU1001876.jpg</v>
      </c>
      <c r="M192" s="6" t="str">
        <f>CONCATENATE(F192,", ",G192,", DIST- ",H192)</f>
        <v>BALURGHAT, BALURGHAT, DIST- DAKSHIN DINAJPUR</v>
      </c>
    </row>
    <row r="193" spans="1:13" s="3" customFormat="1" x14ac:dyDescent="0.2">
      <c r="A193" s="2" t="s">
        <v>7236</v>
      </c>
      <c r="B193" s="2" t="s">
        <v>10</v>
      </c>
      <c r="C193" s="2" t="s">
        <v>7237</v>
      </c>
      <c r="D193" s="2" t="s">
        <v>7238</v>
      </c>
      <c r="E193" s="2" t="s">
        <v>3254</v>
      </c>
      <c r="F193" s="2" t="s">
        <v>15</v>
      </c>
      <c r="G193" s="2" t="s">
        <v>15</v>
      </c>
      <c r="H193" s="2" t="s">
        <v>16</v>
      </c>
      <c r="I193" s="2" t="s">
        <v>8142</v>
      </c>
      <c r="J193" s="2" t="s">
        <v>7239</v>
      </c>
      <c r="K193" s="5" t="s">
        <v>8145</v>
      </c>
      <c r="L193" s="3" t="str">
        <f>CONCATENATE(D193,K193)</f>
        <v>23BLGU1001903.jpg</v>
      </c>
      <c r="M193" s="6" t="str">
        <f>CONCATENATE(F193,", ",G193,", DIST- ",H193)</f>
        <v>BALURGHAT, BALURGHAT, DIST- DAKSHIN DINAJPUR</v>
      </c>
    </row>
    <row r="194" spans="1:13" s="3" customFormat="1" x14ac:dyDescent="0.2">
      <c r="A194" s="2" t="s">
        <v>2018</v>
      </c>
      <c r="B194" s="2" t="s">
        <v>10</v>
      </c>
      <c r="C194" s="2" t="s">
        <v>2019</v>
      </c>
      <c r="D194" s="2" t="s">
        <v>2020</v>
      </c>
      <c r="E194" s="2" t="s">
        <v>2021</v>
      </c>
      <c r="F194" s="2" t="s">
        <v>32</v>
      </c>
      <c r="G194" s="2" t="s">
        <v>15</v>
      </c>
      <c r="H194" s="2" t="s">
        <v>16</v>
      </c>
      <c r="I194" s="2" t="s">
        <v>8141</v>
      </c>
      <c r="J194" s="2" t="s">
        <v>2022</v>
      </c>
      <c r="K194" s="5" t="s">
        <v>8145</v>
      </c>
      <c r="L194" s="3" t="str">
        <f>CONCATENATE(D194,K194)</f>
        <v>23BLGU1000328.jpg</v>
      </c>
      <c r="M194" s="6" t="str">
        <f>CONCATENATE(F194,", ",G194,", DIST- ",H194)</f>
        <v>TAPAN, BALURGHAT, DIST- DAKSHIN DINAJPUR</v>
      </c>
    </row>
    <row r="195" spans="1:13" s="3" customFormat="1" x14ac:dyDescent="0.2">
      <c r="A195" s="2" t="s">
        <v>3674</v>
      </c>
      <c r="B195" s="2" t="s">
        <v>10</v>
      </c>
      <c r="C195" s="2" t="s">
        <v>3675</v>
      </c>
      <c r="D195" s="2" t="s">
        <v>3676</v>
      </c>
      <c r="E195" s="2" t="s">
        <v>3677</v>
      </c>
      <c r="F195" s="2" t="s">
        <v>2965</v>
      </c>
      <c r="G195" s="2" t="s">
        <v>2965</v>
      </c>
      <c r="H195" s="2" t="s">
        <v>16</v>
      </c>
      <c r="I195" s="2"/>
      <c r="J195" s="2" t="s">
        <v>3678</v>
      </c>
      <c r="K195" s="5" t="s">
        <v>8145</v>
      </c>
      <c r="L195" s="3" t="str">
        <f>CONCATENATE(D195,K195)</f>
        <v>23BLGU1000003.jpg</v>
      </c>
      <c r="M195" s="6" t="str">
        <f>CONCATENATE(F195,", ",G195,", DIST- ",H195)</f>
        <v>BUNIADPUR, BUNIADPUR, DIST- DAKSHIN DINAJPUR</v>
      </c>
    </row>
    <row r="196" spans="1:13" s="3" customFormat="1" x14ac:dyDescent="0.2">
      <c r="A196" s="2" t="s">
        <v>486</v>
      </c>
      <c r="B196" s="2" t="s">
        <v>10</v>
      </c>
      <c r="C196" s="2" t="s">
        <v>487</v>
      </c>
      <c r="D196" s="2" t="s">
        <v>488</v>
      </c>
      <c r="E196" s="2" t="s">
        <v>348</v>
      </c>
      <c r="F196" s="2" t="s">
        <v>15</v>
      </c>
      <c r="G196" s="2" t="s">
        <v>242</v>
      </c>
      <c r="H196" s="2" t="s">
        <v>16</v>
      </c>
      <c r="I196" s="2" t="s">
        <v>8141</v>
      </c>
      <c r="J196" s="2" t="s">
        <v>489</v>
      </c>
      <c r="K196" s="5" t="s">
        <v>8145</v>
      </c>
      <c r="L196" s="3" t="str">
        <f>CONCATENATE(D196,K196)</f>
        <v>23BLGU1001346.jpg</v>
      </c>
      <c r="M196" s="6" t="str">
        <f>CONCATENATE(F196,", ",G196,", DIST- ",H196)</f>
        <v>BALURGHAT, Balurghat, DIST- DAKSHIN DINAJPUR</v>
      </c>
    </row>
    <row r="197" spans="1:13" s="3" customFormat="1" x14ac:dyDescent="0.2">
      <c r="A197" s="2" t="s">
        <v>511</v>
      </c>
      <c r="B197" s="2" t="s">
        <v>10</v>
      </c>
      <c r="C197" s="2" t="s">
        <v>512</v>
      </c>
      <c r="D197" s="2" t="s">
        <v>513</v>
      </c>
      <c r="E197" s="2" t="s">
        <v>514</v>
      </c>
      <c r="F197" s="2" t="s">
        <v>56</v>
      </c>
      <c r="G197" s="2" t="s">
        <v>56</v>
      </c>
      <c r="H197" s="2" t="s">
        <v>16</v>
      </c>
      <c r="I197" s="2" t="s">
        <v>8143</v>
      </c>
      <c r="J197" s="2" t="s">
        <v>515</v>
      </c>
      <c r="K197" s="5" t="s">
        <v>8145</v>
      </c>
      <c r="L197" s="3" t="str">
        <f>CONCATENATE(D197,K197)</f>
        <v>23BLGU1003186.jpg</v>
      </c>
      <c r="M197" s="6" t="str">
        <f>CONCATENATE(F197,", ",G197,", DIST- ",H197)</f>
        <v>KUMARGANJ, KUMARGANJ, DIST- DAKSHIN DINAJPUR</v>
      </c>
    </row>
    <row r="198" spans="1:13" s="3" customFormat="1" x14ac:dyDescent="0.2">
      <c r="A198" s="2" t="s">
        <v>5555</v>
      </c>
      <c r="B198" s="2" t="s">
        <v>10</v>
      </c>
      <c r="C198" s="2" t="s">
        <v>5556</v>
      </c>
      <c r="D198" s="2" t="s">
        <v>5557</v>
      </c>
      <c r="E198" s="2" t="s">
        <v>2535</v>
      </c>
      <c r="F198" s="2" t="s">
        <v>56</v>
      </c>
      <c r="G198" s="2" t="s">
        <v>5558</v>
      </c>
      <c r="H198" s="2" t="s">
        <v>16</v>
      </c>
      <c r="I198" s="2" t="s">
        <v>8142</v>
      </c>
      <c r="J198" s="2" t="s">
        <v>5559</v>
      </c>
      <c r="K198" s="5" t="s">
        <v>8145</v>
      </c>
      <c r="L198" s="3" t="str">
        <f>CONCATENATE(D198,K198)</f>
        <v>23BLGU1004046.jpg</v>
      </c>
      <c r="M198" s="6" t="str">
        <f>CONCATENATE(F198,", ",G198,", DIST- ",H198)</f>
        <v>KUMARGANJ, BELTARA, DIST- DAKSHIN DINAJPUR</v>
      </c>
    </row>
    <row r="199" spans="1:13" s="3" customFormat="1" x14ac:dyDescent="0.2">
      <c r="A199" s="2" t="s">
        <v>1277</v>
      </c>
      <c r="B199" s="2" t="s">
        <v>10</v>
      </c>
      <c r="C199" s="2" t="s">
        <v>1278</v>
      </c>
      <c r="D199" s="2" t="s">
        <v>1279</v>
      </c>
      <c r="E199" s="2" t="s">
        <v>214</v>
      </c>
      <c r="F199" s="2" t="s">
        <v>1280</v>
      </c>
      <c r="G199" s="2" t="s">
        <v>15</v>
      </c>
      <c r="H199" s="2" t="s">
        <v>16</v>
      </c>
      <c r="I199" s="2" t="s">
        <v>8141</v>
      </c>
      <c r="J199" s="2" t="s">
        <v>1281</v>
      </c>
      <c r="K199" s="5" t="s">
        <v>8145</v>
      </c>
      <c r="L199" s="3" t="str">
        <f>CONCATENATE(D199,K199)</f>
        <v>23BLGU1003125.jpg</v>
      </c>
      <c r="M199" s="6" t="str">
        <f>CONCATENATE(F199,", ",G199,", DIST- ",H199)</f>
        <v>BLOCK, BALURGHAT, DIST- DAKSHIN DINAJPUR</v>
      </c>
    </row>
    <row r="200" spans="1:13" s="3" customFormat="1" x14ac:dyDescent="0.2">
      <c r="A200" s="2" t="s">
        <v>5233</v>
      </c>
      <c r="B200" s="2" t="s">
        <v>10</v>
      </c>
      <c r="C200" s="2" t="s">
        <v>5234</v>
      </c>
      <c r="D200" s="2" t="s">
        <v>5235</v>
      </c>
      <c r="E200" s="2" t="s">
        <v>5236</v>
      </c>
      <c r="F200" s="2" t="s">
        <v>15</v>
      </c>
      <c r="G200" s="2" t="s">
        <v>15</v>
      </c>
      <c r="H200" s="2" t="s">
        <v>16</v>
      </c>
      <c r="I200" s="2" t="s">
        <v>8141</v>
      </c>
      <c r="J200" s="2" t="s">
        <v>5237</v>
      </c>
      <c r="K200" s="5" t="s">
        <v>8145</v>
      </c>
      <c r="L200" s="3" t="str">
        <f>CONCATENATE(D200,K200)</f>
        <v>23BLGU2004318.jpg</v>
      </c>
      <c r="M200" s="6" t="str">
        <f>CONCATENATE(F200,", ",G200,", DIST- ",H200)</f>
        <v>BALURGHAT, BALURGHAT, DIST- DAKSHIN DINAJPUR</v>
      </c>
    </row>
    <row r="201" spans="1:13" s="3" customFormat="1" x14ac:dyDescent="0.2">
      <c r="A201" s="2" t="s">
        <v>5168</v>
      </c>
      <c r="B201" s="2" t="s">
        <v>10</v>
      </c>
      <c r="C201" s="2" t="s">
        <v>5169</v>
      </c>
      <c r="D201" s="2" t="s">
        <v>5170</v>
      </c>
      <c r="E201" s="2" t="s">
        <v>5171</v>
      </c>
      <c r="F201" s="2" t="s">
        <v>299</v>
      </c>
      <c r="G201" s="2" t="s">
        <v>15</v>
      </c>
      <c r="H201" s="2" t="s">
        <v>16</v>
      </c>
      <c r="I201" s="2" t="s">
        <v>8143</v>
      </c>
      <c r="J201" s="2" t="s">
        <v>5172</v>
      </c>
      <c r="K201" s="5" t="s">
        <v>8145</v>
      </c>
      <c r="L201" s="3" t="str">
        <f>CONCATENATE(D201,K201)</f>
        <v>23BLGU3000034.jpg</v>
      </c>
      <c r="M201" s="6" t="str">
        <f>CONCATENATE(F201,", ",G201,", DIST- ",H201)</f>
        <v>BALURGHAT MUNICIPALITY, BALURGHAT, DIST- DAKSHIN DINAJPUR</v>
      </c>
    </row>
    <row r="202" spans="1:13" s="3" customFormat="1" x14ac:dyDescent="0.2">
      <c r="A202" s="2" t="s">
        <v>3520</v>
      </c>
      <c r="B202" s="2" t="s">
        <v>10</v>
      </c>
      <c r="C202" s="2" t="s">
        <v>3521</v>
      </c>
      <c r="D202" s="2" t="s">
        <v>3522</v>
      </c>
      <c r="E202" s="2" t="s">
        <v>3523</v>
      </c>
      <c r="F202" s="2" t="s">
        <v>32</v>
      </c>
      <c r="G202" s="2" t="s">
        <v>32</v>
      </c>
      <c r="H202" s="2" t="s">
        <v>16</v>
      </c>
      <c r="I202" s="2" t="s">
        <v>8141</v>
      </c>
      <c r="J202" s="2" t="s">
        <v>3524</v>
      </c>
      <c r="K202" s="5" t="s">
        <v>8145</v>
      </c>
      <c r="L202" s="3" t="str">
        <f>CONCATENATE(D202,K202)</f>
        <v>23BLGU2004266.jpg</v>
      </c>
      <c r="M202" s="6" t="str">
        <f>CONCATENATE(F202,", ",G202,", DIST- ",H202)</f>
        <v>TAPAN, TAPAN, DIST- DAKSHIN DINAJPUR</v>
      </c>
    </row>
    <row r="203" spans="1:13" s="3" customFormat="1" x14ac:dyDescent="0.2">
      <c r="A203" s="2" t="s">
        <v>7116</v>
      </c>
      <c r="B203" s="2" t="s">
        <v>10</v>
      </c>
      <c r="C203" s="2" t="s">
        <v>7117</v>
      </c>
      <c r="D203" s="2" t="s">
        <v>7118</v>
      </c>
      <c r="E203" s="2" t="s">
        <v>2415</v>
      </c>
      <c r="F203" s="2" t="s">
        <v>15</v>
      </c>
      <c r="G203" s="2" t="s">
        <v>15</v>
      </c>
      <c r="H203" s="2" t="s">
        <v>16</v>
      </c>
      <c r="I203" s="2" t="s">
        <v>8144</v>
      </c>
      <c r="J203" s="2" t="s">
        <v>7119</v>
      </c>
      <c r="K203" s="5" t="s">
        <v>8145</v>
      </c>
      <c r="L203" s="3" t="str">
        <f>CONCATENATE(D203,K203)</f>
        <v>23BLGU1001153.jpg</v>
      </c>
      <c r="M203" s="6" t="str">
        <f>CONCATENATE(F203,", ",G203,", DIST- ",H203)</f>
        <v>BALURGHAT, BALURGHAT, DIST- DAKSHIN DINAJPUR</v>
      </c>
    </row>
    <row r="204" spans="1:13" s="3" customFormat="1" x14ac:dyDescent="0.2">
      <c r="A204" s="2" t="s">
        <v>5683</v>
      </c>
      <c r="B204" s="2" t="s">
        <v>10</v>
      </c>
      <c r="C204" s="2" t="s">
        <v>5684</v>
      </c>
      <c r="D204" s="2" t="s">
        <v>5685</v>
      </c>
      <c r="E204" s="2" t="s">
        <v>1759</v>
      </c>
      <c r="F204" s="2" t="s">
        <v>15</v>
      </c>
      <c r="G204" s="2" t="s">
        <v>15</v>
      </c>
      <c r="H204" s="2" t="s">
        <v>16</v>
      </c>
      <c r="I204" s="2" t="s">
        <v>8142</v>
      </c>
      <c r="J204" s="2" t="s">
        <v>5686</v>
      </c>
      <c r="K204" s="5" t="s">
        <v>8145</v>
      </c>
      <c r="L204" s="3" t="str">
        <f>CONCATENATE(D204,K204)</f>
        <v>23BLGU1000094.jpg</v>
      </c>
      <c r="M204" s="6" t="str">
        <f>CONCATENATE(F204,", ",G204,", DIST- ",H204)</f>
        <v>BALURGHAT, BALURGHAT, DIST- DAKSHIN DINAJPUR</v>
      </c>
    </row>
    <row r="205" spans="1:13" s="3" customFormat="1" x14ac:dyDescent="0.2">
      <c r="A205" s="2" t="s">
        <v>6900</v>
      </c>
      <c r="B205" s="2" t="s">
        <v>10</v>
      </c>
      <c r="C205" s="2" t="s">
        <v>6901</v>
      </c>
      <c r="D205" s="2" t="s">
        <v>6902</v>
      </c>
      <c r="E205" s="2" t="s">
        <v>817</v>
      </c>
      <c r="F205" s="2" t="s">
        <v>15</v>
      </c>
      <c r="G205" s="2" t="s">
        <v>2862</v>
      </c>
      <c r="H205" s="2" t="s">
        <v>16</v>
      </c>
      <c r="I205" s="2" t="s">
        <v>8142</v>
      </c>
      <c r="J205" s="2" t="s">
        <v>6903</v>
      </c>
      <c r="K205" s="5" t="s">
        <v>8145</v>
      </c>
      <c r="L205" s="3" t="str">
        <f>CONCATENATE(D205,K205)</f>
        <v>23BLGU1000486.jpg</v>
      </c>
      <c r="M205" s="6" t="str">
        <f>CONCATENATE(F205,", ",G205,", DIST- ",H205)</f>
        <v>BALURGHAT, KAMARPARA, DIST- DAKSHIN DINAJPUR</v>
      </c>
    </row>
    <row r="206" spans="1:13" s="3" customFormat="1" x14ac:dyDescent="0.2">
      <c r="A206" s="2" t="s">
        <v>6647</v>
      </c>
      <c r="B206" s="2" t="s">
        <v>10</v>
      </c>
      <c r="C206" s="2" t="s">
        <v>6648</v>
      </c>
      <c r="D206" s="2" t="s">
        <v>6649</v>
      </c>
      <c r="E206" s="2" t="s">
        <v>3543</v>
      </c>
      <c r="F206" s="2" t="s">
        <v>15</v>
      </c>
      <c r="G206" s="2" t="s">
        <v>15</v>
      </c>
      <c r="H206" s="2" t="s">
        <v>16</v>
      </c>
      <c r="I206" s="2" t="s">
        <v>8143</v>
      </c>
      <c r="J206" s="2" t="s">
        <v>6650</v>
      </c>
      <c r="K206" s="5" t="s">
        <v>8145</v>
      </c>
      <c r="L206" s="3" t="str">
        <f>CONCATENATE(D206,K206)</f>
        <v>23BLGU1000031.jpg</v>
      </c>
      <c r="M206" s="6" t="str">
        <f>CONCATENATE(F206,", ",G206,", DIST- ",H206)</f>
        <v>BALURGHAT, BALURGHAT, DIST- DAKSHIN DINAJPUR</v>
      </c>
    </row>
    <row r="207" spans="1:13" s="3" customFormat="1" x14ac:dyDescent="0.2">
      <c r="A207" s="2" t="s">
        <v>6242</v>
      </c>
      <c r="B207" s="2" t="s">
        <v>10</v>
      </c>
      <c r="C207" s="2" t="s">
        <v>6243</v>
      </c>
      <c r="D207" s="2" t="s">
        <v>6244</v>
      </c>
      <c r="E207" s="2" t="s">
        <v>1013</v>
      </c>
      <c r="F207" s="2" t="s">
        <v>32</v>
      </c>
      <c r="G207" s="2" t="s">
        <v>1069</v>
      </c>
      <c r="H207" s="2" t="s">
        <v>16</v>
      </c>
      <c r="I207" s="2" t="s">
        <v>8143</v>
      </c>
      <c r="J207" s="2" t="s">
        <v>6245</v>
      </c>
      <c r="K207" s="5" t="s">
        <v>8145</v>
      </c>
      <c r="L207" s="3" t="str">
        <f>CONCATENATE(D207,K207)</f>
        <v>23BLGU1003077.jpg</v>
      </c>
      <c r="M207" s="6" t="str">
        <f>CONCATENATE(F207,", ",G207,", DIST- ",H207)</f>
        <v>TAPAN, BANIAL, DIST- DAKSHIN DINAJPUR</v>
      </c>
    </row>
    <row r="208" spans="1:13" s="3" customFormat="1" x14ac:dyDescent="0.2">
      <c r="A208" s="2" t="s">
        <v>3602</v>
      </c>
      <c r="B208" s="2" t="s">
        <v>10</v>
      </c>
      <c r="C208" s="2" t="s">
        <v>3603</v>
      </c>
      <c r="D208" s="2" t="s">
        <v>3604</v>
      </c>
      <c r="E208" s="2" t="s">
        <v>649</v>
      </c>
      <c r="F208" s="2" t="s">
        <v>32</v>
      </c>
      <c r="G208" s="2" t="s">
        <v>32</v>
      </c>
      <c r="H208" s="2" t="s">
        <v>16</v>
      </c>
      <c r="I208" s="2" t="s">
        <v>8142</v>
      </c>
      <c r="J208" s="2" t="s">
        <v>3605</v>
      </c>
      <c r="K208" s="5" t="s">
        <v>8145</v>
      </c>
      <c r="L208" s="3" t="str">
        <f>CONCATENATE(D208,K208)</f>
        <v>23BLGU1000501.jpg</v>
      </c>
      <c r="M208" s="6" t="str">
        <f>CONCATENATE(F208,", ",G208,", DIST- ",H208)</f>
        <v>TAPAN, TAPAN, DIST- DAKSHIN DINAJPUR</v>
      </c>
    </row>
    <row r="209" spans="1:13" s="3" customFormat="1" x14ac:dyDescent="0.2">
      <c r="A209" s="2" t="s">
        <v>722</v>
      </c>
      <c r="B209" s="2" t="s">
        <v>10</v>
      </c>
      <c r="C209" s="2" t="s">
        <v>723</v>
      </c>
      <c r="D209" s="2" t="s">
        <v>724</v>
      </c>
      <c r="E209" s="2" t="s">
        <v>725</v>
      </c>
      <c r="F209" s="2" t="s">
        <v>15</v>
      </c>
      <c r="G209" s="2" t="s">
        <v>15</v>
      </c>
      <c r="H209" s="2" t="s">
        <v>16</v>
      </c>
      <c r="I209" s="2" t="s">
        <v>8142</v>
      </c>
      <c r="J209" s="2" t="s">
        <v>726</v>
      </c>
      <c r="K209" s="5" t="s">
        <v>8145</v>
      </c>
      <c r="L209" s="3" t="str">
        <f>CONCATENATE(D209,K209)</f>
        <v>23BLGU1001137.jpg</v>
      </c>
      <c r="M209" s="6" t="str">
        <f>CONCATENATE(F209,", ",G209,", DIST- ",H209)</f>
        <v>BALURGHAT, BALURGHAT, DIST- DAKSHIN DINAJPUR</v>
      </c>
    </row>
    <row r="210" spans="1:13" s="3" customFormat="1" x14ac:dyDescent="0.2">
      <c r="A210" s="2" t="s">
        <v>6496</v>
      </c>
      <c r="B210" s="2" t="s">
        <v>10</v>
      </c>
      <c r="C210" s="2" t="s">
        <v>6497</v>
      </c>
      <c r="D210" s="2" t="s">
        <v>6498</v>
      </c>
      <c r="E210" s="2" t="s">
        <v>93</v>
      </c>
      <c r="F210" s="2" t="s">
        <v>327</v>
      </c>
      <c r="G210" s="2" t="s">
        <v>15</v>
      </c>
      <c r="H210" s="2" t="s">
        <v>16</v>
      </c>
      <c r="I210" s="2" t="s">
        <v>8144</v>
      </c>
      <c r="J210" s="2" t="s">
        <v>6499</v>
      </c>
      <c r="K210" s="5" t="s">
        <v>8145</v>
      </c>
      <c r="L210" s="3" t="str">
        <f>CONCATENATE(D210,K210)</f>
        <v>23BLGU1001702.jpg</v>
      </c>
      <c r="M210" s="6" t="str">
        <f>CONCATENATE(F210,", ",G210,", DIST- ",H210)</f>
        <v>BALURGHAT BLOCK, BALURGHAT, DIST- DAKSHIN DINAJPUR</v>
      </c>
    </row>
    <row r="211" spans="1:13" s="3" customFormat="1" x14ac:dyDescent="0.2">
      <c r="A211" s="2" t="s">
        <v>6138</v>
      </c>
      <c r="B211" s="2" t="s">
        <v>10</v>
      </c>
      <c r="C211" s="2" t="s">
        <v>6139</v>
      </c>
      <c r="D211" s="2" t="s">
        <v>6140</v>
      </c>
      <c r="E211" s="2" t="s">
        <v>1584</v>
      </c>
      <c r="F211" s="2" t="s">
        <v>6141</v>
      </c>
      <c r="G211" s="2" t="s">
        <v>15</v>
      </c>
      <c r="H211" s="2" t="s">
        <v>16</v>
      </c>
      <c r="I211" s="2" t="s">
        <v>8141</v>
      </c>
      <c r="J211" s="2" t="s">
        <v>6142</v>
      </c>
      <c r="K211" s="5" t="s">
        <v>8145</v>
      </c>
      <c r="L211" s="3" t="str">
        <f>CONCATENATE(D211,K211)</f>
        <v>23BLGU1000135.jpg</v>
      </c>
      <c r="M211" s="6" t="str">
        <f>CONCATENATE(F211,", ",G211,", DIST- ",H211)</f>
        <v>BALURGHTA, BALURGHAT, DIST- DAKSHIN DINAJPUR</v>
      </c>
    </row>
    <row r="212" spans="1:13" s="3" customFormat="1" x14ac:dyDescent="0.2">
      <c r="A212" s="2" t="s">
        <v>3156</v>
      </c>
      <c r="B212" s="2" t="s">
        <v>10</v>
      </c>
      <c r="C212" s="2" t="s">
        <v>3157</v>
      </c>
      <c r="D212" s="2" t="s">
        <v>3158</v>
      </c>
      <c r="E212" s="2" t="s">
        <v>644</v>
      </c>
      <c r="F212" s="2" t="s">
        <v>15</v>
      </c>
      <c r="G212" s="2" t="s">
        <v>15</v>
      </c>
      <c r="H212" s="2" t="s">
        <v>16</v>
      </c>
      <c r="I212" s="2" t="s">
        <v>8141</v>
      </c>
      <c r="J212" s="2" t="s">
        <v>3159</v>
      </c>
      <c r="K212" s="5" t="s">
        <v>8145</v>
      </c>
      <c r="L212" s="3" t="str">
        <f>CONCATENATE(D212,K212)</f>
        <v>23BLGU1000093.jpg</v>
      </c>
      <c r="M212" s="6" t="str">
        <f>CONCATENATE(F212,", ",G212,", DIST- ",H212)</f>
        <v>BALURGHAT, BALURGHAT, DIST- DAKSHIN DINAJPUR</v>
      </c>
    </row>
    <row r="213" spans="1:13" s="3" customFormat="1" x14ac:dyDescent="0.2">
      <c r="A213" s="2" t="s">
        <v>6810</v>
      </c>
      <c r="B213" s="2" t="s">
        <v>10</v>
      </c>
      <c r="C213" s="2" t="s">
        <v>6811</v>
      </c>
      <c r="D213" s="2" t="s">
        <v>6812</v>
      </c>
      <c r="E213" s="2" t="s">
        <v>6813</v>
      </c>
      <c r="F213" s="2" t="s">
        <v>15</v>
      </c>
      <c r="G213" s="2" t="s">
        <v>15</v>
      </c>
      <c r="H213" s="2" t="s">
        <v>16</v>
      </c>
      <c r="I213" s="2"/>
      <c r="J213" s="2" t="s">
        <v>6814</v>
      </c>
      <c r="K213" s="5" t="s">
        <v>8145</v>
      </c>
      <c r="L213" s="3" t="str">
        <f>CONCATENATE(D213,K213)</f>
        <v>23BLGU1001925.jpg</v>
      </c>
      <c r="M213" s="6" t="str">
        <f>CONCATENATE(F213,", ",G213,", DIST- ",H213)</f>
        <v>BALURGHAT, BALURGHAT, DIST- DAKSHIN DINAJPUR</v>
      </c>
    </row>
    <row r="214" spans="1:13" s="3" customFormat="1" x14ac:dyDescent="0.2">
      <c r="A214" s="2" t="s">
        <v>6307</v>
      </c>
      <c r="B214" s="2" t="s">
        <v>10</v>
      </c>
      <c r="C214" s="2" t="s">
        <v>6308</v>
      </c>
      <c r="D214" s="2" t="s">
        <v>6309</v>
      </c>
      <c r="E214" s="2" t="s">
        <v>88</v>
      </c>
      <c r="F214" s="2" t="s">
        <v>15</v>
      </c>
      <c r="G214" s="2" t="s">
        <v>15</v>
      </c>
      <c r="H214" s="2" t="s">
        <v>16</v>
      </c>
      <c r="I214" s="2"/>
      <c r="J214" s="2" t="s">
        <v>6310</v>
      </c>
      <c r="K214" s="5" t="s">
        <v>8145</v>
      </c>
      <c r="L214" s="3" t="str">
        <f>CONCATENATE(D214,K214)</f>
        <v>23BLGU1001016.jpg</v>
      </c>
      <c r="M214" s="6" t="str">
        <f>CONCATENATE(F214,", ",G214,", DIST- ",H214)</f>
        <v>BALURGHAT, BALURGHAT, DIST- DAKSHIN DINAJPUR</v>
      </c>
    </row>
    <row r="215" spans="1:13" s="3" customFormat="1" x14ac:dyDescent="0.2">
      <c r="A215" s="2" t="s">
        <v>5721</v>
      </c>
      <c r="B215" s="2" t="s">
        <v>10</v>
      </c>
      <c r="C215" s="2" t="s">
        <v>5722</v>
      </c>
      <c r="D215" s="2" t="s">
        <v>5723</v>
      </c>
      <c r="E215" s="2" t="s">
        <v>464</v>
      </c>
      <c r="F215" s="2" t="s">
        <v>14</v>
      </c>
      <c r="G215" s="2" t="s">
        <v>2927</v>
      </c>
      <c r="H215" s="2" t="s">
        <v>16</v>
      </c>
      <c r="I215" s="2" t="s">
        <v>8142</v>
      </c>
      <c r="J215" s="2" t="s">
        <v>5724</v>
      </c>
      <c r="K215" s="5" t="s">
        <v>8145</v>
      </c>
      <c r="L215" s="3" t="str">
        <f>CONCATENATE(D215,K215)</f>
        <v>23BLGU1000115.jpg</v>
      </c>
      <c r="M215" s="6" t="str">
        <f>CONCATENATE(F215,", ",G215,", DIST- ",H215)</f>
        <v>HILI, KISMATDAPAT, DIST- DAKSHIN DINAJPUR</v>
      </c>
    </row>
    <row r="216" spans="1:13" s="3" customFormat="1" x14ac:dyDescent="0.2">
      <c r="A216" s="2" t="s">
        <v>6751</v>
      </c>
      <c r="B216" s="2" t="s">
        <v>10</v>
      </c>
      <c r="C216" s="2" t="s">
        <v>6752</v>
      </c>
      <c r="D216" s="2" t="s">
        <v>6753</v>
      </c>
      <c r="E216" s="2" t="s">
        <v>3721</v>
      </c>
      <c r="F216" s="2" t="s">
        <v>56</v>
      </c>
      <c r="G216" s="2" t="s">
        <v>6754</v>
      </c>
      <c r="H216" s="2" t="s">
        <v>16</v>
      </c>
      <c r="I216" s="2" t="s">
        <v>8141</v>
      </c>
      <c r="J216" s="2" t="s">
        <v>6755</v>
      </c>
      <c r="K216" s="5" t="s">
        <v>8145</v>
      </c>
      <c r="L216" s="3" t="str">
        <f>CONCATENATE(D216,K216)</f>
        <v>23BLGU1000788.jpg</v>
      </c>
      <c r="M216" s="6" t="str">
        <f>CONCATENATE(F216,", ",G216,", DIST- ",H216)</f>
        <v>KUMARGANJ, SAFANAGAR, DIST- DAKSHIN DINAJPUR</v>
      </c>
    </row>
    <row r="217" spans="1:13" s="3" customFormat="1" x14ac:dyDescent="0.2">
      <c r="A217" s="2" t="s">
        <v>3798</v>
      </c>
      <c r="B217" s="2" t="s">
        <v>10</v>
      </c>
      <c r="C217" s="2" t="s">
        <v>3802</v>
      </c>
      <c r="D217" s="2" t="s">
        <v>3803</v>
      </c>
      <c r="E217" s="2" t="s">
        <v>3804</v>
      </c>
      <c r="F217" s="2" t="s">
        <v>15</v>
      </c>
      <c r="G217" s="2" t="s">
        <v>15</v>
      </c>
      <c r="H217" s="2" t="s">
        <v>16</v>
      </c>
      <c r="I217" s="2"/>
      <c r="J217" s="2" t="s">
        <v>3805</v>
      </c>
      <c r="K217" s="5" t="s">
        <v>8145</v>
      </c>
      <c r="L217" s="3" t="str">
        <f>CONCATENATE(D217,K217)</f>
        <v>23BLGU1001358.jpg</v>
      </c>
      <c r="M217" s="6" t="str">
        <f>CONCATENATE(F217,", ",G217,", DIST- ",H217)</f>
        <v>BALURGHAT, BALURGHAT, DIST- DAKSHIN DINAJPUR</v>
      </c>
    </row>
    <row r="218" spans="1:13" s="3" customFormat="1" x14ac:dyDescent="0.2">
      <c r="A218" s="2" t="s">
        <v>2699</v>
      </c>
      <c r="B218" s="2" t="s">
        <v>10</v>
      </c>
      <c r="C218" s="2" t="s">
        <v>2700</v>
      </c>
      <c r="D218" s="2" t="s">
        <v>2701</v>
      </c>
      <c r="E218" s="2" t="s">
        <v>598</v>
      </c>
      <c r="F218" s="2" t="s">
        <v>32</v>
      </c>
      <c r="G218" s="2" t="s">
        <v>15</v>
      </c>
      <c r="H218" s="2" t="s">
        <v>16</v>
      </c>
      <c r="I218" s="2" t="s">
        <v>8141</v>
      </c>
      <c r="J218" s="2" t="s">
        <v>2702</v>
      </c>
      <c r="K218" s="5" t="s">
        <v>8145</v>
      </c>
      <c r="L218" s="3" t="str">
        <f>CONCATENATE(D218,K218)</f>
        <v>23BLGU1001685.jpg</v>
      </c>
      <c r="M218" s="6" t="str">
        <f>CONCATENATE(F218,", ",G218,", DIST- ",H218)</f>
        <v>TAPAN, BALURGHAT, DIST- DAKSHIN DINAJPUR</v>
      </c>
    </row>
    <row r="219" spans="1:13" s="3" customFormat="1" x14ac:dyDescent="0.2">
      <c r="A219" s="2" t="s">
        <v>1737</v>
      </c>
      <c r="B219" s="2" t="s">
        <v>10</v>
      </c>
      <c r="C219" s="2" t="s">
        <v>1738</v>
      </c>
      <c r="D219" s="2" t="s">
        <v>1739</v>
      </c>
      <c r="E219" s="2" t="s">
        <v>1740</v>
      </c>
      <c r="F219" s="2" t="s">
        <v>15</v>
      </c>
      <c r="G219" s="2" t="s">
        <v>15</v>
      </c>
      <c r="H219" s="2" t="s">
        <v>16</v>
      </c>
      <c r="I219" s="2" t="s">
        <v>8141</v>
      </c>
      <c r="J219" s="2" t="s">
        <v>1741</v>
      </c>
      <c r="K219" s="5" t="s">
        <v>8145</v>
      </c>
      <c r="L219" s="3" t="str">
        <f>CONCATENATE(D219,K219)</f>
        <v>23BLGU1000428.jpg</v>
      </c>
      <c r="M219" s="6" t="str">
        <f>CONCATENATE(F219,", ",G219,", DIST- ",H219)</f>
        <v>BALURGHAT, BALURGHAT, DIST- DAKSHIN DINAJPUR</v>
      </c>
    </row>
    <row r="220" spans="1:13" s="3" customFormat="1" x14ac:dyDescent="0.2">
      <c r="A220" s="2" t="s">
        <v>646</v>
      </c>
      <c r="B220" s="2" t="s">
        <v>10</v>
      </c>
      <c r="C220" s="2" t="s">
        <v>647</v>
      </c>
      <c r="D220" s="2" t="s">
        <v>648</v>
      </c>
      <c r="E220" s="2" t="s">
        <v>649</v>
      </c>
      <c r="F220" s="2" t="s">
        <v>32</v>
      </c>
      <c r="G220" s="2" t="s">
        <v>650</v>
      </c>
      <c r="H220" s="2" t="s">
        <v>16</v>
      </c>
      <c r="I220" s="2" t="s">
        <v>8142</v>
      </c>
      <c r="J220" s="2" t="s">
        <v>651</v>
      </c>
      <c r="K220" s="5" t="s">
        <v>8145</v>
      </c>
      <c r="L220" s="3" t="str">
        <f>CONCATENATE(D220,K220)</f>
        <v>23BLGU1002805.jpg</v>
      </c>
      <c r="M220" s="6" t="str">
        <f>CONCATENATE(F220,", ",G220,", DIST- ",H220)</f>
        <v>TAPAN, DINAJPUR DAKSHIN, DIST- DAKSHIN DINAJPUR</v>
      </c>
    </row>
    <row r="221" spans="1:13" s="3" customFormat="1" x14ac:dyDescent="0.2">
      <c r="A221" s="2" t="s">
        <v>4512</v>
      </c>
      <c r="B221" s="2" t="s">
        <v>10</v>
      </c>
      <c r="C221" s="2" t="s">
        <v>4513</v>
      </c>
      <c r="D221" s="2" t="s">
        <v>4514</v>
      </c>
      <c r="E221" s="2" t="s">
        <v>1678</v>
      </c>
      <c r="F221" s="2" t="s">
        <v>327</v>
      </c>
      <c r="G221" s="2" t="s">
        <v>15</v>
      </c>
      <c r="H221" s="2" t="s">
        <v>16</v>
      </c>
      <c r="I221" s="2" t="s">
        <v>8141</v>
      </c>
      <c r="J221" s="2" t="s">
        <v>4515</v>
      </c>
      <c r="K221" s="5" t="s">
        <v>8145</v>
      </c>
      <c r="L221" s="3" t="str">
        <f>CONCATENATE(D221,K221)</f>
        <v>23BLGU1001156.jpg</v>
      </c>
      <c r="M221" s="6" t="str">
        <f>CONCATENATE(F221,", ",G221,", DIST- ",H221)</f>
        <v>BALURGHAT BLOCK, BALURGHAT, DIST- DAKSHIN DINAJPUR</v>
      </c>
    </row>
    <row r="222" spans="1:13" s="3" customFormat="1" x14ac:dyDescent="0.2">
      <c r="A222" s="2" t="s">
        <v>3780</v>
      </c>
      <c r="B222" s="2" t="s">
        <v>10</v>
      </c>
      <c r="C222" s="2" t="s">
        <v>3781</v>
      </c>
      <c r="D222" s="2" t="s">
        <v>3782</v>
      </c>
      <c r="E222" s="2" t="s">
        <v>2447</v>
      </c>
      <c r="F222" s="2" t="s">
        <v>15</v>
      </c>
      <c r="G222" s="2" t="s">
        <v>15</v>
      </c>
      <c r="H222" s="2" t="s">
        <v>16</v>
      </c>
      <c r="I222" s="2" t="s">
        <v>8143</v>
      </c>
      <c r="J222" s="2" t="s">
        <v>3783</v>
      </c>
      <c r="K222" s="5" t="s">
        <v>8145</v>
      </c>
      <c r="L222" s="3" t="str">
        <f>CONCATENATE(D222,K222)</f>
        <v>23BLGU1001138.jpg</v>
      </c>
      <c r="M222" s="6" t="str">
        <f>CONCATENATE(F222,", ",G222,", DIST- ",H222)</f>
        <v>BALURGHAT, BALURGHAT, DIST- DAKSHIN DINAJPUR</v>
      </c>
    </row>
    <row r="223" spans="1:13" s="3" customFormat="1" x14ac:dyDescent="0.2">
      <c r="A223" s="2" t="s">
        <v>7885</v>
      </c>
      <c r="B223" s="2" t="s">
        <v>10</v>
      </c>
      <c r="C223" s="2" t="s">
        <v>7886</v>
      </c>
      <c r="D223" s="2" t="s">
        <v>7887</v>
      </c>
      <c r="E223" s="2" t="s">
        <v>984</v>
      </c>
      <c r="F223" s="2" t="s">
        <v>32</v>
      </c>
      <c r="G223" s="2" t="s">
        <v>32</v>
      </c>
      <c r="H223" s="2" t="s">
        <v>16</v>
      </c>
      <c r="I223" s="2" t="s">
        <v>8142</v>
      </c>
      <c r="J223" s="2" t="s">
        <v>7888</v>
      </c>
      <c r="K223" s="5" t="s">
        <v>8145</v>
      </c>
      <c r="L223" s="3" t="str">
        <f>CONCATENATE(D223,K223)</f>
        <v>23BLGU1002964.jpg</v>
      </c>
      <c r="M223" s="6" t="str">
        <f>CONCATENATE(F223,", ",G223,", DIST- ",H223)</f>
        <v>TAPAN, TAPAN, DIST- DAKSHIN DINAJPUR</v>
      </c>
    </row>
    <row r="224" spans="1:13" s="3" customFormat="1" x14ac:dyDescent="0.2">
      <c r="A224" s="2" t="s">
        <v>4392</v>
      </c>
      <c r="B224" s="2" t="s">
        <v>10</v>
      </c>
      <c r="C224" s="2" t="s">
        <v>4393</v>
      </c>
      <c r="D224" s="2" t="s">
        <v>4394</v>
      </c>
      <c r="E224" s="2" t="s">
        <v>4395</v>
      </c>
      <c r="F224" s="2" t="s">
        <v>15</v>
      </c>
      <c r="G224" s="2" t="s">
        <v>15</v>
      </c>
      <c r="H224" s="2" t="s">
        <v>16</v>
      </c>
      <c r="I224" s="2" t="s">
        <v>8143</v>
      </c>
      <c r="J224" s="2" t="s">
        <v>4396</v>
      </c>
      <c r="K224" s="5" t="s">
        <v>8145</v>
      </c>
      <c r="L224" s="3" t="str">
        <f>CONCATENATE(D224,K224)</f>
        <v>23BLGU1000826.jpg</v>
      </c>
      <c r="M224" s="6" t="str">
        <f>CONCATENATE(F224,", ",G224,", DIST- ",H224)</f>
        <v>BALURGHAT, BALURGHAT, DIST- DAKSHIN DINAJPUR</v>
      </c>
    </row>
    <row r="225" spans="1:13" s="3" customFormat="1" x14ac:dyDescent="0.2">
      <c r="A225" s="2" t="s">
        <v>7203</v>
      </c>
      <c r="B225" s="2" t="s">
        <v>10</v>
      </c>
      <c r="C225" s="2" t="s">
        <v>7204</v>
      </c>
      <c r="D225" s="2" t="s">
        <v>7205</v>
      </c>
      <c r="E225" s="2" t="s">
        <v>1054</v>
      </c>
      <c r="F225" s="2" t="s">
        <v>14</v>
      </c>
      <c r="G225" s="2" t="s">
        <v>27</v>
      </c>
      <c r="H225" s="2" t="s">
        <v>16</v>
      </c>
      <c r="I225" s="2" t="s">
        <v>8141</v>
      </c>
      <c r="J225" s="2" t="s">
        <v>7206</v>
      </c>
      <c r="K225" s="5" t="s">
        <v>8145</v>
      </c>
      <c r="L225" s="3" t="str">
        <f>CONCATENATE(D225,K225)</f>
        <v>23BLGU1002184.jpg</v>
      </c>
      <c r="M225" s="6" t="str">
        <f>CONCATENATE(F225,", ",G225,", DIST- ",H225)</f>
        <v>HILI, TEOR, DIST- DAKSHIN DINAJPUR</v>
      </c>
    </row>
    <row r="226" spans="1:13" s="3" customFormat="1" x14ac:dyDescent="0.2">
      <c r="A226" s="2" t="s">
        <v>1787</v>
      </c>
      <c r="B226" s="2" t="s">
        <v>10</v>
      </c>
      <c r="C226" s="2" t="s">
        <v>1788</v>
      </c>
      <c r="D226" s="2" t="s">
        <v>1789</v>
      </c>
      <c r="E226" s="2" t="s">
        <v>415</v>
      </c>
      <c r="F226" s="2" t="s">
        <v>14</v>
      </c>
      <c r="G226" s="2" t="s">
        <v>27</v>
      </c>
      <c r="H226" s="2" t="s">
        <v>16</v>
      </c>
      <c r="I226" s="2"/>
      <c r="J226" s="2" t="s">
        <v>1790</v>
      </c>
      <c r="K226" s="5" t="s">
        <v>8145</v>
      </c>
      <c r="L226" s="3" t="str">
        <f>CONCATENATE(D226,K226)</f>
        <v>23BLGU1002172.jpg</v>
      </c>
      <c r="M226" s="6" t="str">
        <f>CONCATENATE(F226,", ",G226,", DIST- ",H226)</f>
        <v>HILI, TEOR, DIST- DAKSHIN DINAJPUR</v>
      </c>
    </row>
    <row r="227" spans="1:13" s="3" customFormat="1" x14ac:dyDescent="0.2">
      <c r="A227" s="2" t="s">
        <v>6994</v>
      </c>
      <c r="B227" s="2" t="s">
        <v>10</v>
      </c>
      <c r="C227" s="2" t="s">
        <v>6995</v>
      </c>
      <c r="D227" s="2" t="s">
        <v>6996</v>
      </c>
      <c r="E227" s="2" t="s">
        <v>6997</v>
      </c>
      <c r="F227" s="2" t="s">
        <v>587</v>
      </c>
      <c r="G227" s="2" t="s">
        <v>15</v>
      </c>
      <c r="H227" s="2" t="s">
        <v>16</v>
      </c>
      <c r="I227" s="2" t="s">
        <v>8142</v>
      </c>
      <c r="J227" s="2" t="s">
        <v>6998</v>
      </c>
      <c r="K227" s="5" t="s">
        <v>8145</v>
      </c>
      <c r="L227" s="3" t="str">
        <f>CONCATENATE(D227,K227)</f>
        <v>23BLGU1003901.jpg</v>
      </c>
      <c r="M227" s="6" t="str">
        <f>CONCATENATE(F227,", ",G227,", DIST- ",H227)</f>
        <v>MUNICIPALITY, BALURGHAT, DIST- DAKSHIN DINAJPUR</v>
      </c>
    </row>
    <row r="228" spans="1:13" s="3" customFormat="1" x14ac:dyDescent="0.2">
      <c r="A228" s="2" t="s">
        <v>4237</v>
      </c>
      <c r="B228" s="2" t="s">
        <v>10</v>
      </c>
      <c r="C228" s="2" t="s">
        <v>4238</v>
      </c>
      <c r="D228" s="2" t="s">
        <v>4239</v>
      </c>
      <c r="E228" s="2" t="s">
        <v>410</v>
      </c>
      <c r="F228" s="2" t="s">
        <v>15</v>
      </c>
      <c r="G228" s="2" t="s">
        <v>15</v>
      </c>
      <c r="H228" s="2" t="s">
        <v>16</v>
      </c>
      <c r="I228" s="2" t="s">
        <v>8141</v>
      </c>
      <c r="J228" s="2" t="s">
        <v>4240</v>
      </c>
      <c r="K228" s="5" t="s">
        <v>8145</v>
      </c>
      <c r="L228" s="3" t="str">
        <f>CONCATENATE(D228,K228)</f>
        <v>23BLGU1001890.jpg</v>
      </c>
      <c r="M228" s="6" t="str">
        <f>CONCATENATE(F228,", ",G228,", DIST- ",H228)</f>
        <v>BALURGHAT, BALURGHAT, DIST- DAKSHIN DINAJPUR</v>
      </c>
    </row>
    <row r="229" spans="1:13" s="3" customFormat="1" x14ac:dyDescent="0.2">
      <c r="A229" s="2" t="s">
        <v>6476</v>
      </c>
      <c r="B229" s="2" t="s">
        <v>10</v>
      </c>
      <c r="C229" s="2" t="s">
        <v>6477</v>
      </c>
      <c r="D229" s="2" t="s">
        <v>6478</v>
      </c>
      <c r="E229" s="2" t="s">
        <v>4140</v>
      </c>
      <c r="F229" s="2" t="s">
        <v>3884</v>
      </c>
      <c r="G229" s="2" t="s">
        <v>15</v>
      </c>
      <c r="H229" s="2" t="s">
        <v>16</v>
      </c>
      <c r="I229" s="2" t="s">
        <v>8144</v>
      </c>
      <c r="J229" s="2" t="s">
        <v>6479</v>
      </c>
      <c r="K229" s="5" t="s">
        <v>8145</v>
      </c>
      <c r="L229" s="3" t="str">
        <f>CONCATENATE(D229,K229)</f>
        <v>23BLGU1003854.jpg</v>
      </c>
      <c r="M229" s="6" t="str">
        <f>CONCATENATE(F229,", ",G229,", DIST- ",H229)</f>
        <v>10 NO MALANCHA, BALURGHAT, DIST- DAKSHIN DINAJPUR</v>
      </c>
    </row>
    <row r="230" spans="1:13" s="3" customFormat="1" x14ac:dyDescent="0.2">
      <c r="A230" s="2" t="s">
        <v>6848</v>
      </c>
      <c r="B230" s="2" t="s">
        <v>10</v>
      </c>
      <c r="C230" s="2" t="s">
        <v>6852</v>
      </c>
      <c r="D230" s="2" t="s">
        <v>6853</v>
      </c>
      <c r="E230" s="2" t="s">
        <v>6854</v>
      </c>
      <c r="F230" s="2" t="s">
        <v>56</v>
      </c>
      <c r="G230" s="2" t="s">
        <v>15</v>
      </c>
      <c r="H230" s="2" t="s">
        <v>16</v>
      </c>
      <c r="I230" s="2" t="s">
        <v>8143</v>
      </c>
      <c r="J230" s="2" t="s">
        <v>6855</v>
      </c>
      <c r="K230" s="5" t="s">
        <v>8145</v>
      </c>
      <c r="L230" s="3" t="str">
        <f>CONCATENATE(D230,K230)</f>
        <v>23BLGU1003531.jpg</v>
      </c>
      <c r="M230" s="6" t="str">
        <f>CONCATENATE(F230,", ",G230,", DIST- ",H230)</f>
        <v>KUMARGANJ, BALURGHAT, DIST- DAKSHIN DINAJPUR</v>
      </c>
    </row>
    <row r="231" spans="1:13" s="3" customFormat="1" x14ac:dyDescent="0.2">
      <c r="A231" s="2" t="s">
        <v>7710</v>
      </c>
      <c r="B231" s="2" t="s">
        <v>10</v>
      </c>
      <c r="C231" s="2" t="s">
        <v>7711</v>
      </c>
      <c r="D231" s="2" t="s">
        <v>7712</v>
      </c>
      <c r="E231" s="2" t="s">
        <v>1923</v>
      </c>
      <c r="F231" s="2" t="s">
        <v>32</v>
      </c>
      <c r="G231" s="2" t="s">
        <v>15</v>
      </c>
      <c r="H231" s="2" t="s">
        <v>16</v>
      </c>
      <c r="I231" s="2" t="s">
        <v>8143</v>
      </c>
      <c r="J231" s="2" t="s">
        <v>7713</v>
      </c>
      <c r="K231" s="5" t="s">
        <v>8145</v>
      </c>
      <c r="L231" s="3" t="str">
        <f>CONCATENATE(D231,K231)</f>
        <v>23BLGU1000781.jpg</v>
      </c>
      <c r="M231" s="6" t="str">
        <f>CONCATENATE(F231,", ",G231,", DIST- ",H231)</f>
        <v>TAPAN, BALURGHAT, DIST- DAKSHIN DINAJPUR</v>
      </c>
    </row>
    <row r="232" spans="1:13" s="3" customFormat="1" x14ac:dyDescent="0.2">
      <c r="A232" s="2" t="s">
        <v>2503</v>
      </c>
      <c r="B232" s="2" t="s">
        <v>10</v>
      </c>
      <c r="C232" s="2" t="s">
        <v>2504</v>
      </c>
      <c r="D232" s="2" t="s">
        <v>2505</v>
      </c>
      <c r="E232" s="2" t="s">
        <v>2506</v>
      </c>
      <c r="F232" s="2" t="s">
        <v>15</v>
      </c>
      <c r="G232" s="2" t="s">
        <v>32</v>
      </c>
      <c r="H232" s="2" t="s">
        <v>16</v>
      </c>
      <c r="I232" s="2" t="s">
        <v>8143</v>
      </c>
      <c r="J232" s="2" t="s">
        <v>2507</v>
      </c>
      <c r="K232" s="5" t="s">
        <v>8145</v>
      </c>
      <c r="L232" s="3" t="str">
        <f>CONCATENATE(D232,K232)</f>
        <v>23BLGU1004203.jpg</v>
      </c>
      <c r="M232" s="6" t="str">
        <f>CONCATENATE(F232,", ",G232,", DIST- ",H232)</f>
        <v>BALURGHAT, TAPAN, DIST- DAKSHIN DINAJPUR</v>
      </c>
    </row>
    <row r="233" spans="1:13" s="3" customFormat="1" x14ac:dyDescent="0.2">
      <c r="A233" s="2" t="s">
        <v>335</v>
      </c>
      <c r="B233" s="2" t="s">
        <v>10</v>
      </c>
      <c r="C233" s="2" t="s">
        <v>336</v>
      </c>
      <c r="D233" s="2" t="s">
        <v>337</v>
      </c>
      <c r="E233" s="2" t="s">
        <v>338</v>
      </c>
      <c r="F233" s="2" t="s">
        <v>14</v>
      </c>
      <c r="G233" s="2" t="s">
        <v>15</v>
      </c>
      <c r="H233" s="2" t="s">
        <v>16</v>
      </c>
      <c r="I233" s="2" t="s">
        <v>8141</v>
      </c>
      <c r="J233" s="2" t="s">
        <v>339</v>
      </c>
      <c r="K233" s="5" t="s">
        <v>8145</v>
      </c>
      <c r="L233" s="3" t="str">
        <f>CONCATENATE(D233,K233)</f>
        <v>23BLGU1001292.jpg</v>
      </c>
      <c r="M233" s="6" t="str">
        <f>CONCATENATE(F233,", ",G233,", DIST- ",H233)</f>
        <v>HILI, BALURGHAT, DIST- DAKSHIN DINAJPUR</v>
      </c>
    </row>
    <row r="234" spans="1:13" s="3" customFormat="1" x14ac:dyDescent="0.2">
      <c r="A234" s="2" t="s">
        <v>7924</v>
      </c>
      <c r="B234" s="2" t="s">
        <v>10</v>
      </c>
      <c r="C234" s="2" t="s">
        <v>7925</v>
      </c>
      <c r="D234" s="2" t="s">
        <v>7926</v>
      </c>
      <c r="E234" s="2" t="s">
        <v>7927</v>
      </c>
      <c r="F234" s="2" t="s">
        <v>14</v>
      </c>
      <c r="G234" s="2" t="s">
        <v>15</v>
      </c>
      <c r="H234" s="2" t="s">
        <v>16</v>
      </c>
      <c r="I234" s="2"/>
      <c r="J234" s="2" t="s">
        <v>7928</v>
      </c>
      <c r="K234" s="5" t="s">
        <v>8145</v>
      </c>
      <c r="L234" s="3" t="str">
        <f>CONCATENATE(D234,K234)</f>
        <v>23BLGU1002228.jpg</v>
      </c>
      <c r="M234" s="6" t="str">
        <f>CONCATENATE(F234,", ",G234,", DIST- ",H234)</f>
        <v>HILI, BALURGHAT, DIST- DAKSHIN DINAJPUR</v>
      </c>
    </row>
    <row r="235" spans="1:13" s="3" customFormat="1" x14ac:dyDescent="0.2">
      <c r="A235" s="2" t="s">
        <v>3768</v>
      </c>
      <c r="B235" s="2" t="s">
        <v>10</v>
      </c>
      <c r="C235" s="2" t="s">
        <v>3775</v>
      </c>
      <c r="D235" s="2" t="s">
        <v>3776</v>
      </c>
      <c r="E235" s="2" t="s">
        <v>3777</v>
      </c>
      <c r="F235" s="2" t="s">
        <v>15</v>
      </c>
      <c r="G235" s="2" t="s">
        <v>3778</v>
      </c>
      <c r="H235" s="2" t="s">
        <v>16</v>
      </c>
      <c r="I235" s="2" t="s">
        <v>8141</v>
      </c>
      <c r="J235" s="2" t="s">
        <v>3779</v>
      </c>
      <c r="K235" s="5" t="s">
        <v>8145</v>
      </c>
      <c r="L235" s="3" t="str">
        <f>CONCATENATE(D235,K235)</f>
        <v>23BLGU1003556.jpg</v>
      </c>
      <c r="M235" s="6" t="str">
        <f>CONCATENATE(F235,", ",G235,", DIST- ",H235)</f>
        <v>BALURGHAT, TALMANDIRA, DIST- DAKSHIN DINAJPUR</v>
      </c>
    </row>
    <row r="236" spans="1:13" s="3" customFormat="1" x14ac:dyDescent="0.2">
      <c r="A236" s="2" t="s">
        <v>5005</v>
      </c>
      <c r="B236" s="2" t="s">
        <v>10</v>
      </c>
      <c r="C236" s="2" t="s">
        <v>5006</v>
      </c>
      <c r="D236" s="2" t="s">
        <v>5007</v>
      </c>
      <c r="E236" s="2" t="s">
        <v>1321</v>
      </c>
      <c r="F236" s="2" t="s">
        <v>15</v>
      </c>
      <c r="G236" s="2" t="s">
        <v>15</v>
      </c>
      <c r="H236" s="2" t="s">
        <v>16</v>
      </c>
      <c r="I236" s="2" t="s">
        <v>8141</v>
      </c>
      <c r="J236" s="2" t="s">
        <v>5008</v>
      </c>
      <c r="K236" s="5" t="s">
        <v>8145</v>
      </c>
      <c r="L236" s="3" t="str">
        <f>CONCATENATE(D236,K236)</f>
        <v>23BLGU1000473.jpg</v>
      </c>
      <c r="M236" s="6" t="str">
        <f>CONCATENATE(F236,", ",G236,", DIST- ",H236)</f>
        <v>BALURGHAT, BALURGHAT, DIST- DAKSHIN DINAJPUR</v>
      </c>
    </row>
    <row r="237" spans="1:13" s="3" customFormat="1" x14ac:dyDescent="0.2">
      <c r="A237" s="2" t="s">
        <v>4080</v>
      </c>
      <c r="B237" s="2" t="s">
        <v>10</v>
      </c>
      <c r="C237" s="2" t="s">
        <v>4081</v>
      </c>
      <c r="D237" s="2" t="s">
        <v>4082</v>
      </c>
      <c r="E237" s="2" t="s">
        <v>4083</v>
      </c>
      <c r="F237" s="2" t="s">
        <v>248</v>
      </c>
      <c r="G237" s="2" t="s">
        <v>15</v>
      </c>
      <c r="H237" s="2" t="s">
        <v>16</v>
      </c>
      <c r="I237" s="2" t="s">
        <v>8141</v>
      </c>
      <c r="J237" s="2" t="s">
        <v>4084</v>
      </c>
      <c r="K237" s="5" t="s">
        <v>8145</v>
      </c>
      <c r="L237" s="3" t="str">
        <f>CONCATENATE(D237,K237)</f>
        <v>23BLGU1002962.jpg</v>
      </c>
      <c r="M237" s="6" t="str">
        <f>CONCATENATE(F237,", ",G237,", DIST- ",H237)</f>
        <v>P.S-BALURGHAT, BALURGHAT, DIST- DAKSHIN DINAJPUR</v>
      </c>
    </row>
    <row r="238" spans="1:13" s="3" customFormat="1" x14ac:dyDescent="0.2">
      <c r="A238" s="2" t="s">
        <v>7993</v>
      </c>
      <c r="B238" s="2" t="s">
        <v>10</v>
      </c>
      <c r="C238" s="2" t="s">
        <v>7994</v>
      </c>
      <c r="D238" s="2" t="s">
        <v>7995</v>
      </c>
      <c r="E238" s="2" t="s">
        <v>5719</v>
      </c>
      <c r="F238" s="2" t="s">
        <v>111</v>
      </c>
      <c r="G238" s="2" t="s">
        <v>2448</v>
      </c>
      <c r="H238" s="2" t="s">
        <v>16</v>
      </c>
      <c r="I238" s="2" t="s">
        <v>8141</v>
      </c>
      <c r="J238" s="2" t="s">
        <v>7996</v>
      </c>
      <c r="K238" s="5" t="s">
        <v>8145</v>
      </c>
      <c r="L238" s="3" t="str">
        <f>CONCATENATE(D238,K238)</f>
        <v>23BLGU1003466.jpg</v>
      </c>
      <c r="M238" s="6" t="str">
        <f>CONCATENATE(F238,", ",G238,", DIST- ",H238)</f>
        <v>GANGARAMPUR, SINGFARKA, DIST- DAKSHIN DINAJPUR</v>
      </c>
    </row>
    <row r="239" spans="1:13" s="3" customFormat="1" x14ac:dyDescent="0.2">
      <c r="A239" s="2" t="s">
        <v>2498</v>
      </c>
      <c r="B239" s="2" t="s">
        <v>10</v>
      </c>
      <c r="C239" s="2" t="s">
        <v>2499</v>
      </c>
      <c r="D239" s="2" t="s">
        <v>2500</v>
      </c>
      <c r="E239" s="2" t="s">
        <v>2501</v>
      </c>
      <c r="F239" s="2" t="s">
        <v>32</v>
      </c>
      <c r="G239" s="2" t="s">
        <v>33</v>
      </c>
      <c r="H239" s="2" t="s">
        <v>16</v>
      </c>
      <c r="I239" s="2" t="s">
        <v>8142</v>
      </c>
      <c r="J239" s="2" t="s">
        <v>2502</v>
      </c>
      <c r="K239" s="5" t="s">
        <v>8145</v>
      </c>
      <c r="L239" s="3" t="str">
        <f>CONCATENATE(D239,K239)</f>
        <v>23BLGU1001081.jpg</v>
      </c>
      <c r="M239" s="6" t="str">
        <f>CONCATENATE(F239,", ",G239,", DIST- ",H239)</f>
        <v>TAPAN, Tapan, DIST- DAKSHIN DINAJPUR</v>
      </c>
    </row>
    <row r="240" spans="1:13" s="3" customFormat="1" x14ac:dyDescent="0.2">
      <c r="A240" s="2" t="s">
        <v>5052</v>
      </c>
      <c r="B240" s="2" t="s">
        <v>10</v>
      </c>
      <c r="C240" s="2" t="s">
        <v>5053</v>
      </c>
      <c r="D240" s="2" t="s">
        <v>5054</v>
      </c>
      <c r="E240" s="2" t="s">
        <v>5055</v>
      </c>
      <c r="F240" s="2" t="s">
        <v>32</v>
      </c>
      <c r="G240" s="2" t="s">
        <v>32</v>
      </c>
      <c r="H240" s="2" t="s">
        <v>16</v>
      </c>
      <c r="I240" s="2" t="s">
        <v>8141</v>
      </c>
      <c r="J240" s="2" t="s">
        <v>5056</v>
      </c>
      <c r="K240" s="5" t="s">
        <v>8145</v>
      </c>
      <c r="L240" s="3" t="str">
        <f>CONCATENATE(D240,K240)</f>
        <v>23BLGU1001101.jpg</v>
      </c>
      <c r="M240" s="6" t="str">
        <f>CONCATENATE(F240,", ",G240,", DIST- ",H240)</f>
        <v>TAPAN, TAPAN, DIST- DAKSHIN DINAJPUR</v>
      </c>
    </row>
    <row r="241" spans="1:13" s="3" customFormat="1" x14ac:dyDescent="0.2">
      <c r="A241" s="2" t="s">
        <v>1385</v>
      </c>
      <c r="B241" s="2" t="s">
        <v>10</v>
      </c>
      <c r="C241" s="2" t="s">
        <v>1386</v>
      </c>
      <c r="D241" s="2" t="s">
        <v>1387</v>
      </c>
      <c r="E241" s="2" t="s">
        <v>1388</v>
      </c>
      <c r="F241" s="2" t="s">
        <v>32</v>
      </c>
      <c r="G241" s="2" t="s">
        <v>32</v>
      </c>
      <c r="H241" s="2" t="s">
        <v>16</v>
      </c>
      <c r="I241" s="2" t="s">
        <v>8142</v>
      </c>
      <c r="J241" s="2" t="s">
        <v>1389</v>
      </c>
      <c r="K241" s="5" t="s">
        <v>8145</v>
      </c>
      <c r="L241" s="3" t="str">
        <f>CONCATENATE(D241,K241)</f>
        <v>23BLGU1001088.jpg</v>
      </c>
      <c r="M241" s="6" t="str">
        <f>CONCATENATE(F241,", ",G241,", DIST- ",H241)</f>
        <v>TAPAN, TAPAN, DIST- DAKSHIN DINAJPUR</v>
      </c>
    </row>
    <row r="242" spans="1:13" s="3" customFormat="1" x14ac:dyDescent="0.2">
      <c r="A242" s="2" t="s">
        <v>8137</v>
      </c>
      <c r="B242" s="2" t="s">
        <v>10</v>
      </c>
      <c r="C242" s="2" t="s">
        <v>8138</v>
      </c>
      <c r="D242" s="2" t="s">
        <v>8139</v>
      </c>
      <c r="E242" s="2" t="s">
        <v>3945</v>
      </c>
      <c r="F242" s="2" t="s">
        <v>32</v>
      </c>
      <c r="G242" s="2" t="s">
        <v>15</v>
      </c>
      <c r="H242" s="2" t="s">
        <v>16</v>
      </c>
      <c r="I242" s="2" t="s">
        <v>8143</v>
      </c>
      <c r="J242" s="2" t="s">
        <v>8140</v>
      </c>
      <c r="K242" s="5" t="s">
        <v>8145</v>
      </c>
      <c r="L242" s="3" t="str">
        <f>CONCATENATE(D242,K242)</f>
        <v>23BLGU1000463.jpg</v>
      </c>
      <c r="M242" s="6" t="str">
        <f>CONCATENATE(F242,", ",G242,", DIST- ",H242)</f>
        <v>TAPAN, BALURGHAT, DIST- DAKSHIN DINAJPUR</v>
      </c>
    </row>
    <row r="243" spans="1:13" s="3" customFormat="1" x14ac:dyDescent="0.2">
      <c r="A243" s="2" t="s">
        <v>5881</v>
      </c>
      <c r="B243" s="2" t="s">
        <v>10</v>
      </c>
      <c r="C243" s="2" t="s">
        <v>5885</v>
      </c>
      <c r="D243" s="2" t="s">
        <v>5886</v>
      </c>
      <c r="E243" s="2" t="s">
        <v>1720</v>
      </c>
      <c r="F243" s="2" t="s">
        <v>32</v>
      </c>
      <c r="G243" s="2" t="s">
        <v>15</v>
      </c>
      <c r="H243" s="2" t="s">
        <v>16</v>
      </c>
      <c r="I243" s="2" t="s">
        <v>8143</v>
      </c>
      <c r="J243" s="2" t="s">
        <v>5887</v>
      </c>
      <c r="K243" s="5" t="s">
        <v>8145</v>
      </c>
      <c r="L243" s="3" t="str">
        <f>CONCATENATE(D243,K243)</f>
        <v>23BLGU1000181.jpg</v>
      </c>
      <c r="M243" s="6" t="str">
        <f>CONCATENATE(F243,", ",G243,", DIST- ",H243)</f>
        <v>TAPAN, BALURGHAT, DIST- DAKSHIN DINAJPUR</v>
      </c>
    </row>
    <row r="244" spans="1:13" s="3" customFormat="1" x14ac:dyDescent="0.2">
      <c r="A244" s="2" t="s">
        <v>1782</v>
      </c>
      <c r="B244" s="2" t="s">
        <v>10</v>
      </c>
      <c r="C244" s="2" t="s">
        <v>1783</v>
      </c>
      <c r="D244" s="2" t="s">
        <v>1784</v>
      </c>
      <c r="E244" s="2" t="s">
        <v>1785</v>
      </c>
      <c r="F244" s="2" t="s">
        <v>15</v>
      </c>
      <c r="G244" s="2" t="s">
        <v>15</v>
      </c>
      <c r="H244" s="2" t="s">
        <v>16</v>
      </c>
      <c r="I244" s="2" t="s">
        <v>8144</v>
      </c>
      <c r="J244" s="2" t="s">
        <v>1786</v>
      </c>
      <c r="K244" s="5" t="s">
        <v>8145</v>
      </c>
      <c r="L244" s="3" t="str">
        <f>CONCATENATE(D244,K244)</f>
        <v>23BLGU1000086.jpg</v>
      </c>
      <c r="M244" s="6" t="str">
        <f>CONCATENATE(F244,", ",G244,", DIST- ",H244)</f>
        <v>BALURGHAT, BALURGHAT, DIST- DAKSHIN DINAJPUR</v>
      </c>
    </row>
    <row r="245" spans="1:13" s="3" customFormat="1" x14ac:dyDescent="0.2">
      <c r="A245" s="2" t="s">
        <v>763</v>
      </c>
      <c r="B245" s="2" t="s">
        <v>10</v>
      </c>
      <c r="C245" s="2" t="s">
        <v>764</v>
      </c>
      <c r="D245" s="2" t="s">
        <v>765</v>
      </c>
      <c r="E245" s="2" t="s">
        <v>766</v>
      </c>
      <c r="F245" s="2" t="s">
        <v>15</v>
      </c>
      <c r="G245" s="2" t="s">
        <v>32</v>
      </c>
      <c r="H245" s="2" t="s">
        <v>16</v>
      </c>
      <c r="I245" s="2" t="s">
        <v>8141</v>
      </c>
      <c r="J245" s="2" t="s">
        <v>767</v>
      </c>
      <c r="K245" s="5" t="s">
        <v>8145</v>
      </c>
      <c r="L245" s="3" t="str">
        <f>CONCATENATE(D245,K245)</f>
        <v>23BLGU1002493.jpg</v>
      </c>
      <c r="M245" s="6" t="str">
        <f>CONCATENATE(F245,", ",G245,", DIST- ",H245)</f>
        <v>BALURGHAT, TAPAN, DIST- DAKSHIN DINAJPUR</v>
      </c>
    </row>
    <row r="246" spans="1:13" s="3" customFormat="1" x14ac:dyDescent="0.2">
      <c r="A246" s="2" t="s">
        <v>845</v>
      </c>
      <c r="B246" s="2" t="s">
        <v>10</v>
      </c>
      <c r="C246" s="2" t="s">
        <v>846</v>
      </c>
      <c r="D246" s="2" t="s">
        <v>847</v>
      </c>
      <c r="E246" s="2" t="s">
        <v>848</v>
      </c>
      <c r="F246" s="2" t="s">
        <v>14</v>
      </c>
      <c r="G246" s="2" t="s">
        <v>15</v>
      </c>
      <c r="H246" s="2" t="s">
        <v>16</v>
      </c>
      <c r="I246" s="2" t="s">
        <v>8141</v>
      </c>
      <c r="J246" s="2" t="s">
        <v>849</v>
      </c>
      <c r="K246" s="5" t="s">
        <v>8145</v>
      </c>
      <c r="L246" s="3" t="str">
        <f>CONCATENATE(D246,K246)</f>
        <v>23BLGU1001087.jpg</v>
      </c>
      <c r="M246" s="6" t="str">
        <f>CONCATENATE(F246,", ",G246,", DIST- ",H246)</f>
        <v>HILI, BALURGHAT, DIST- DAKSHIN DINAJPUR</v>
      </c>
    </row>
    <row r="247" spans="1:13" s="3" customFormat="1" x14ac:dyDescent="0.2">
      <c r="A247" s="2" t="s">
        <v>2961</v>
      </c>
      <c r="B247" s="2" t="s">
        <v>10</v>
      </c>
      <c r="C247" s="2" t="s">
        <v>2962</v>
      </c>
      <c r="D247" s="2" t="s">
        <v>2963</v>
      </c>
      <c r="E247" s="2" t="s">
        <v>2964</v>
      </c>
      <c r="F247" s="2" t="s">
        <v>2965</v>
      </c>
      <c r="G247" s="2" t="s">
        <v>2966</v>
      </c>
      <c r="H247" s="2" t="s">
        <v>16</v>
      </c>
      <c r="I247" s="2"/>
      <c r="J247" s="2" t="s">
        <v>2967</v>
      </c>
      <c r="K247" s="5" t="s">
        <v>8145</v>
      </c>
      <c r="L247" s="3" t="str">
        <f>CONCATENATE(D247,K247)</f>
        <v>23BLGU1004076.jpg</v>
      </c>
      <c r="M247" s="6" t="str">
        <f>CONCATENATE(F247,", ",G247,", DIST- ",H247)</f>
        <v>BUNIADPUR, BOROBAN, DIST- DAKSHIN DINAJPUR</v>
      </c>
    </row>
    <row r="248" spans="1:13" s="3" customFormat="1" x14ac:dyDescent="0.2">
      <c r="A248" s="2" t="s">
        <v>6891</v>
      </c>
      <c r="B248" s="2" t="s">
        <v>10</v>
      </c>
      <c r="C248" s="2" t="s">
        <v>6892</v>
      </c>
      <c r="D248" s="2" t="s">
        <v>6893</v>
      </c>
      <c r="E248" s="2" t="s">
        <v>6813</v>
      </c>
      <c r="F248" s="2" t="s">
        <v>14</v>
      </c>
      <c r="G248" s="2" t="s">
        <v>15</v>
      </c>
      <c r="H248" s="2" t="s">
        <v>16</v>
      </c>
      <c r="I248" s="2" t="s">
        <v>8143</v>
      </c>
      <c r="J248" s="2" t="s">
        <v>6894</v>
      </c>
      <c r="K248" s="5" t="s">
        <v>8145</v>
      </c>
      <c r="L248" s="3" t="str">
        <f>CONCATENATE(D248,K248)</f>
        <v>23BLGU1002149.jpg</v>
      </c>
      <c r="M248" s="6" t="str">
        <f>CONCATENATE(F248,", ",G248,", DIST- ",H248)</f>
        <v>HILI, BALURGHAT, DIST- DAKSHIN DINAJPUR</v>
      </c>
    </row>
    <row r="249" spans="1:13" s="3" customFormat="1" x14ac:dyDescent="0.2">
      <c r="A249" s="2" t="s">
        <v>1877</v>
      </c>
      <c r="B249" s="2" t="s">
        <v>10</v>
      </c>
      <c r="C249" s="2" t="s">
        <v>1878</v>
      </c>
      <c r="D249" s="2" t="s">
        <v>1879</v>
      </c>
      <c r="E249" s="2" t="s">
        <v>1880</v>
      </c>
      <c r="F249" s="2" t="s">
        <v>15</v>
      </c>
      <c r="G249" s="2" t="s">
        <v>15</v>
      </c>
      <c r="H249" s="2" t="s">
        <v>16</v>
      </c>
      <c r="I249" s="2" t="s">
        <v>8141</v>
      </c>
      <c r="J249" s="2" t="s">
        <v>1881</v>
      </c>
      <c r="K249" s="5" t="s">
        <v>8145</v>
      </c>
      <c r="L249" s="3" t="str">
        <f>CONCATENATE(D249,K249)</f>
        <v>23BLGU2004434.jpg</v>
      </c>
      <c r="M249" s="6" t="str">
        <f>CONCATENATE(F249,", ",G249,", DIST- ",H249)</f>
        <v>BALURGHAT, BALURGHAT, DIST- DAKSHIN DINAJPUR</v>
      </c>
    </row>
    <row r="250" spans="1:13" s="3" customFormat="1" x14ac:dyDescent="0.2">
      <c r="A250" s="2" t="s">
        <v>5583</v>
      </c>
      <c r="B250" s="2" t="s">
        <v>10</v>
      </c>
      <c r="C250" s="2" t="s">
        <v>5584</v>
      </c>
      <c r="D250" s="2" t="s">
        <v>5585</v>
      </c>
      <c r="E250" s="2" t="s">
        <v>5586</v>
      </c>
      <c r="F250" s="2" t="s">
        <v>242</v>
      </c>
      <c r="G250" s="2" t="s">
        <v>242</v>
      </c>
      <c r="H250" s="2" t="s">
        <v>16</v>
      </c>
      <c r="I250" s="2"/>
      <c r="J250" s="2" t="s">
        <v>5587</v>
      </c>
      <c r="K250" s="5" t="s">
        <v>8145</v>
      </c>
      <c r="L250" s="3" t="str">
        <f>CONCATENATE(D250,K250)</f>
        <v>23BLGU1003361.jpg</v>
      </c>
      <c r="M250" s="6" t="str">
        <f>CONCATENATE(F250,", ",G250,", DIST- ",H250)</f>
        <v>Balurghat, Balurghat, DIST- DAKSHIN DINAJPUR</v>
      </c>
    </row>
    <row r="251" spans="1:13" s="3" customFormat="1" x14ac:dyDescent="0.2">
      <c r="A251" s="2" t="s">
        <v>4196</v>
      </c>
      <c r="B251" s="2" t="s">
        <v>10</v>
      </c>
      <c r="C251" s="2" t="s">
        <v>4197</v>
      </c>
      <c r="D251" s="2" t="s">
        <v>4198</v>
      </c>
      <c r="E251" s="2" t="s">
        <v>4199</v>
      </c>
      <c r="F251" s="2" t="s">
        <v>15</v>
      </c>
      <c r="G251" s="2" t="s">
        <v>4200</v>
      </c>
      <c r="H251" s="2" t="s">
        <v>16</v>
      </c>
      <c r="I251" s="2" t="s">
        <v>8144</v>
      </c>
      <c r="J251" s="2" t="s">
        <v>4201</v>
      </c>
      <c r="K251" s="5" t="s">
        <v>8145</v>
      </c>
      <c r="L251" s="3" t="str">
        <f>CONCATENATE(D251,K251)</f>
        <v>23BLGU1000829.jpg</v>
      </c>
      <c r="M251" s="6" t="str">
        <f>CONCATENATE(F251,", ",G251,", DIST- ",H251)</f>
        <v>BALURGHAT, MAJHINA, DIST- DAKSHIN DINAJPUR</v>
      </c>
    </row>
    <row r="252" spans="1:13" s="3" customFormat="1" x14ac:dyDescent="0.2">
      <c r="A252" s="2" t="s">
        <v>6250</v>
      </c>
      <c r="B252" s="2" t="s">
        <v>10</v>
      </c>
      <c r="C252" s="2" t="s">
        <v>6251</v>
      </c>
      <c r="D252" s="2" t="s">
        <v>6252</v>
      </c>
      <c r="E252" s="2" t="s">
        <v>2161</v>
      </c>
      <c r="F252" s="2" t="s">
        <v>15</v>
      </c>
      <c r="G252" s="2" t="s">
        <v>15</v>
      </c>
      <c r="H252" s="2" t="s">
        <v>16</v>
      </c>
      <c r="I252" s="2"/>
      <c r="J252" s="2" t="s">
        <v>6253</v>
      </c>
      <c r="K252" s="5" t="s">
        <v>8145</v>
      </c>
      <c r="L252" s="3" t="str">
        <f>CONCATENATE(D252,K252)</f>
        <v>23BLGU1003922.jpg</v>
      </c>
      <c r="M252" s="6" t="str">
        <f>CONCATENATE(F252,", ",G252,", DIST- ",H252)</f>
        <v>BALURGHAT, BALURGHAT, DIST- DAKSHIN DINAJPUR</v>
      </c>
    </row>
    <row r="253" spans="1:13" s="3" customFormat="1" x14ac:dyDescent="0.2">
      <c r="A253" s="2" t="s">
        <v>375</v>
      </c>
      <c r="B253" s="2" t="s">
        <v>10</v>
      </c>
      <c r="C253" s="2" t="s">
        <v>376</v>
      </c>
      <c r="D253" s="2" t="s">
        <v>377</v>
      </c>
      <c r="E253" s="2" t="s">
        <v>363</v>
      </c>
      <c r="F253" s="2" t="s">
        <v>15</v>
      </c>
      <c r="G253" s="2" t="s">
        <v>15</v>
      </c>
      <c r="H253" s="2" t="s">
        <v>16</v>
      </c>
      <c r="I253" s="2" t="s">
        <v>8143</v>
      </c>
      <c r="J253" s="2" t="s">
        <v>378</v>
      </c>
      <c r="K253" s="5" t="s">
        <v>8145</v>
      </c>
      <c r="L253" s="3" t="str">
        <f>CONCATENATE(D253,K253)</f>
        <v>23BLGU1001879.jpg</v>
      </c>
      <c r="M253" s="6" t="str">
        <f>CONCATENATE(F253,", ",G253,", DIST- ",H253)</f>
        <v>BALURGHAT, BALURGHAT, DIST- DAKSHIN DINAJPUR</v>
      </c>
    </row>
    <row r="254" spans="1:13" s="3" customFormat="1" x14ac:dyDescent="0.2">
      <c r="A254" s="2" t="s">
        <v>2417</v>
      </c>
      <c r="B254" s="2" t="s">
        <v>85</v>
      </c>
      <c r="C254" s="2" t="s">
        <v>2418</v>
      </c>
      <c r="D254" s="2" t="s">
        <v>2419</v>
      </c>
      <c r="E254" s="2" t="s">
        <v>2420</v>
      </c>
      <c r="F254" s="2" t="s">
        <v>32</v>
      </c>
      <c r="G254" s="2" t="s">
        <v>1306</v>
      </c>
      <c r="H254" s="2" t="s">
        <v>16</v>
      </c>
      <c r="I254" s="2" t="s">
        <v>8141</v>
      </c>
      <c r="J254" s="2" t="s">
        <v>2421</v>
      </c>
      <c r="K254" s="5" t="s">
        <v>8145</v>
      </c>
      <c r="L254" s="3" t="str">
        <f>CONCATENATE(D254,K254)</f>
        <v>23BLGU1002753.jpg</v>
      </c>
      <c r="M254" s="6" t="str">
        <f>CONCATENATE(F254,", ",G254,", DIST- ",H254)</f>
        <v>TAPAN, RAMCHANDRAPUR, DIST- DAKSHIN DINAJPUR</v>
      </c>
    </row>
    <row r="255" spans="1:13" s="3" customFormat="1" x14ac:dyDescent="0.2">
      <c r="A255" s="2" t="s">
        <v>7271</v>
      </c>
      <c r="B255" s="2" t="s">
        <v>85</v>
      </c>
      <c r="C255" s="2" t="s">
        <v>7272</v>
      </c>
      <c r="D255" s="2" t="s">
        <v>7273</v>
      </c>
      <c r="E255" s="2" t="s">
        <v>4360</v>
      </c>
      <c r="F255" s="2" t="s">
        <v>2965</v>
      </c>
      <c r="G255" s="2" t="s">
        <v>2965</v>
      </c>
      <c r="H255" s="2" t="s">
        <v>16</v>
      </c>
      <c r="I255" s="2" t="s">
        <v>8143</v>
      </c>
      <c r="J255" s="2" t="s">
        <v>7274</v>
      </c>
      <c r="K255" s="5" t="s">
        <v>8145</v>
      </c>
      <c r="L255" s="3" t="str">
        <f>CONCATENATE(D255,K255)</f>
        <v>23BLGU1000533.jpg</v>
      </c>
      <c r="M255" s="6" t="str">
        <f>CONCATENATE(F255,", ",G255,", DIST- ",H255)</f>
        <v>BUNIADPUR, BUNIADPUR, DIST- DAKSHIN DINAJPUR</v>
      </c>
    </row>
    <row r="256" spans="1:13" s="3" customFormat="1" x14ac:dyDescent="0.2">
      <c r="A256" s="2" t="s">
        <v>8051</v>
      </c>
      <c r="B256" s="2" t="s">
        <v>85</v>
      </c>
      <c r="C256" s="2" t="s">
        <v>8052</v>
      </c>
      <c r="D256" s="2" t="s">
        <v>8053</v>
      </c>
      <c r="E256" s="2" t="s">
        <v>618</v>
      </c>
      <c r="F256" s="2" t="s">
        <v>14</v>
      </c>
      <c r="G256" s="2" t="s">
        <v>27</v>
      </c>
      <c r="H256" s="2" t="s">
        <v>16</v>
      </c>
      <c r="I256" s="2" t="s">
        <v>8144</v>
      </c>
      <c r="J256" s="2" t="s">
        <v>8054</v>
      </c>
      <c r="K256" s="5" t="s">
        <v>8145</v>
      </c>
      <c r="L256" s="3" t="str">
        <f>CONCATENATE(D256,K256)</f>
        <v>23BLGU1003481.jpg</v>
      </c>
      <c r="M256" s="6" t="str">
        <f>CONCATENATE(F256,", ",G256,", DIST- ",H256)</f>
        <v>HILI, TEOR, DIST- DAKSHIN DINAJPUR</v>
      </c>
    </row>
    <row r="257" spans="1:13" s="3" customFormat="1" x14ac:dyDescent="0.2">
      <c r="A257" s="2" t="s">
        <v>2518</v>
      </c>
      <c r="B257" s="2" t="s">
        <v>85</v>
      </c>
      <c r="C257" s="2" t="s">
        <v>2524</v>
      </c>
      <c r="D257" s="2" t="s">
        <v>2525</v>
      </c>
      <c r="E257" s="2" t="s">
        <v>2526</v>
      </c>
      <c r="F257" s="2" t="s">
        <v>32</v>
      </c>
      <c r="G257" s="2" t="s">
        <v>2527</v>
      </c>
      <c r="H257" s="2" t="s">
        <v>16</v>
      </c>
      <c r="I257" s="2" t="s">
        <v>8141</v>
      </c>
      <c r="J257" s="2" t="s">
        <v>2528</v>
      </c>
      <c r="K257" s="5" t="s">
        <v>8145</v>
      </c>
      <c r="L257" s="3" t="str">
        <f>CONCATENATE(D257,K257)</f>
        <v>23BLGU1001025.jpg</v>
      </c>
      <c r="M257" s="6" t="str">
        <f>CONCATENATE(F257,", ",G257,", DIST- ",H257)</f>
        <v>TAPAN, NISCHINTA, DIST- DAKSHIN DINAJPUR</v>
      </c>
    </row>
    <row r="258" spans="1:13" s="3" customFormat="1" x14ac:dyDescent="0.2">
      <c r="A258" s="2" t="s">
        <v>4970</v>
      </c>
      <c r="B258" s="2" t="s">
        <v>85</v>
      </c>
      <c r="C258" s="2" t="s">
        <v>4971</v>
      </c>
      <c r="D258" s="2" t="s">
        <v>4972</v>
      </c>
      <c r="E258" s="2" t="s">
        <v>2659</v>
      </c>
      <c r="F258" s="2" t="s">
        <v>15</v>
      </c>
      <c r="G258" s="2" t="s">
        <v>15</v>
      </c>
      <c r="H258" s="2" t="s">
        <v>16</v>
      </c>
      <c r="I258" s="2" t="s">
        <v>8142</v>
      </c>
      <c r="J258" s="2" t="s">
        <v>4973</v>
      </c>
      <c r="K258" s="5" t="s">
        <v>8145</v>
      </c>
      <c r="L258" s="3" t="str">
        <f>CONCATENATE(D258,K258)</f>
        <v>23BLGU1001959.jpg</v>
      </c>
      <c r="M258" s="6" t="str">
        <f>CONCATENATE(F258,", ",G258,", DIST- ",H258)</f>
        <v>BALURGHAT, BALURGHAT, DIST- DAKSHIN DINAJPUR</v>
      </c>
    </row>
    <row r="259" spans="1:13" s="3" customFormat="1" x14ac:dyDescent="0.2">
      <c r="A259" s="2" t="s">
        <v>7244</v>
      </c>
      <c r="B259" s="2" t="s">
        <v>85</v>
      </c>
      <c r="C259" s="2" t="s">
        <v>7245</v>
      </c>
      <c r="D259" s="2" t="s">
        <v>7246</v>
      </c>
      <c r="E259" s="2" t="s">
        <v>2554</v>
      </c>
      <c r="F259" s="2" t="s">
        <v>56</v>
      </c>
      <c r="G259" s="2" t="s">
        <v>56</v>
      </c>
      <c r="H259" s="2" t="s">
        <v>16</v>
      </c>
      <c r="I259" s="2" t="s">
        <v>8143</v>
      </c>
      <c r="J259" s="2" t="s">
        <v>7247</v>
      </c>
      <c r="K259" s="5" t="s">
        <v>8145</v>
      </c>
      <c r="L259" s="3" t="str">
        <f>CONCATENATE(D259,K259)</f>
        <v>23BLGU1003092.jpg</v>
      </c>
      <c r="M259" s="6" t="str">
        <f>CONCATENATE(F259,", ",G259,", DIST- ",H259)</f>
        <v>KUMARGANJ, KUMARGANJ, DIST- DAKSHIN DINAJPUR</v>
      </c>
    </row>
    <row r="260" spans="1:13" s="3" customFormat="1" x14ac:dyDescent="0.2">
      <c r="A260" s="2" t="s">
        <v>136</v>
      </c>
      <c r="B260" s="2" t="s">
        <v>85</v>
      </c>
      <c r="C260" s="2" t="s">
        <v>137</v>
      </c>
      <c r="D260" s="2" t="s">
        <v>138</v>
      </c>
      <c r="E260" s="2" t="s">
        <v>139</v>
      </c>
      <c r="F260" s="2" t="s">
        <v>15</v>
      </c>
      <c r="G260" s="2" t="s">
        <v>140</v>
      </c>
      <c r="H260" s="2" t="s">
        <v>16</v>
      </c>
      <c r="I260" s="2" t="s">
        <v>8141</v>
      </c>
      <c r="J260" s="2" t="s">
        <v>142</v>
      </c>
      <c r="K260" s="5" t="s">
        <v>8145</v>
      </c>
      <c r="L260" s="3" t="str">
        <f>CONCATENATE(D260,K260)</f>
        <v>23BLGU1000741.jpg</v>
      </c>
      <c r="M260" s="6" t="str">
        <f>CONCATENATE(F260,", ",G260,", DIST- ",H260)</f>
        <v>BALURGHAT, LAXMIPUR, DIST- DAKSHIN DINAJPUR</v>
      </c>
    </row>
    <row r="261" spans="1:13" s="3" customFormat="1" x14ac:dyDescent="0.2">
      <c r="A261" s="2" t="s">
        <v>3224</v>
      </c>
      <c r="B261" s="2" t="s">
        <v>85</v>
      </c>
      <c r="C261" s="2" t="s">
        <v>3225</v>
      </c>
      <c r="D261" s="2" t="s">
        <v>3226</v>
      </c>
      <c r="E261" s="2" t="s">
        <v>2379</v>
      </c>
      <c r="F261" s="2" t="s">
        <v>3227</v>
      </c>
      <c r="G261" s="2" t="s">
        <v>593</v>
      </c>
      <c r="H261" s="2" t="s">
        <v>16</v>
      </c>
      <c r="I261" s="2" t="s">
        <v>8141</v>
      </c>
      <c r="J261" s="2" t="s">
        <v>3228</v>
      </c>
      <c r="K261" s="5" t="s">
        <v>8145</v>
      </c>
      <c r="L261" s="3" t="str">
        <f>CONCATENATE(D261,K261)</f>
        <v>23BLGU2004322.jpg</v>
      </c>
      <c r="M261" s="6" t="str">
        <f>CONCATENATE(F261,", ",G261,", DIST- ",H261)</f>
        <v>BAMANGOLA, MALDA, DIST- DAKSHIN DINAJPUR</v>
      </c>
    </row>
    <row r="262" spans="1:13" s="3" customFormat="1" x14ac:dyDescent="0.2">
      <c r="A262" s="2" t="s">
        <v>1108</v>
      </c>
      <c r="B262" s="2" t="s">
        <v>85</v>
      </c>
      <c r="C262" s="2" t="s">
        <v>1109</v>
      </c>
      <c r="D262" s="2" t="s">
        <v>1110</v>
      </c>
      <c r="E262" s="2" t="s">
        <v>994</v>
      </c>
      <c r="F262" s="2" t="s">
        <v>15</v>
      </c>
      <c r="G262" s="2" t="s">
        <v>141</v>
      </c>
      <c r="H262" s="2" t="s">
        <v>16</v>
      </c>
      <c r="I262" s="2" t="s">
        <v>8141</v>
      </c>
      <c r="J262" s="2" t="s">
        <v>1111</v>
      </c>
      <c r="K262" s="5" t="s">
        <v>8145</v>
      </c>
      <c r="L262" s="3" t="str">
        <f>CONCATENATE(D262,K262)</f>
        <v>23BLGU1003611.jpg</v>
      </c>
      <c r="M262" s="6" t="str">
        <f>CONCATENATE(F262,", ",G262,", DIST- ",H262)</f>
        <v>BALURGHAT, PATIRAM, DIST- DAKSHIN DINAJPUR</v>
      </c>
    </row>
    <row r="263" spans="1:13" s="3" customFormat="1" x14ac:dyDescent="0.2">
      <c r="A263" s="2" t="s">
        <v>7258</v>
      </c>
      <c r="B263" s="2" t="s">
        <v>85</v>
      </c>
      <c r="C263" s="2" t="s">
        <v>7259</v>
      </c>
      <c r="D263" s="2" t="s">
        <v>7260</v>
      </c>
      <c r="E263" s="2" t="s">
        <v>812</v>
      </c>
      <c r="F263" s="2" t="s">
        <v>15</v>
      </c>
      <c r="G263" s="2" t="s">
        <v>15</v>
      </c>
      <c r="H263" s="2" t="s">
        <v>16</v>
      </c>
      <c r="I263" s="2" t="s">
        <v>8144</v>
      </c>
      <c r="J263" s="2" t="s">
        <v>7261</v>
      </c>
      <c r="K263" s="5" t="s">
        <v>8145</v>
      </c>
      <c r="L263" s="3" t="str">
        <f>CONCATENATE(D263,K263)</f>
        <v>23BLGU2004414.jpg</v>
      </c>
      <c r="M263" s="6" t="str">
        <f>CONCATENATE(F263,", ",G263,", DIST- ",H263)</f>
        <v>BALURGHAT, BALURGHAT, DIST- DAKSHIN DINAJPUR</v>
      </c>
    </row>
    <row r="264" spans="1:13" s="3" customFormat="1" x14ac:dyDescent="0.2">
      <c r="A264" s="2" t="s">
        <v>2675</v>
      </c>
      <c r="B264" s="2" t="s">
        <v>10</v>
      </c>
      <c r="C264" s="2" t="s">
        <v>2676</v>
      </c>
      <c r="D264" s="2" t="s">
        <v>2677</v>
      </c>
      <c r="E264" s="2" t="s">
        <v>2516</v>
      </c>
      <c r="F264" s="2" t="s">
        <v>15</v>
      </c>
      <c r="G264" s="2" t="s">
        <v>15</v>
      </c>
      <c r="H264" s="2" t="s">
        <v>16</v>
      </c>
      <c r="I264" s="2" t="s">
        <v>8141</v>
      </c>
      <c r="J264" s="2" t="s">
        <v>2678</v>
      </c>
      <c r="K264" s="5" t="s">
        <v>8145</v>
      </c>
      <c r="L264" s="3" t="str">
        <f>CONCATENATE(D264,K264)</f>
        <v>23BLGU1000827.jpg</v>
      </c>
      <c r="M264" s="6" t="str">
        <f>CONCATENATE(F264,", ",G264,", DIST- ",H264)</f>
        <v>BALURGHAT, BALURGHAT, DIST- DAKSHIN DINAJPUR</v>
      </c>
    </row>
    <row r="265" spans="1:13" s="3" customFormat="1" x14ac:dyDescent="0.2">
      <c r="A265" s="2" t="s">
        <v>2727</v>
      </c>
      <c r="B265" s="2" t="s">
        <v>10</v>
      </c>
      <c r="C265" s="2" t="s">
        <v>2728</v>
      </c>
      <c r="D265" s="2" t="s">
        <v>2729</v>
      </c>
      <c r="E265" s="2" t="s">
        <v>2730</v>
      </c>
      <c r="F265" s="2" t="s">
        <v>299</v>
      </c>
      <c r="G265" s="2" t="s">
        <v>15</v>
      </c>
      <c r="H265" s="2" t="s">
        <v>16</v>
      </c>
      <c r="I265" s="2" t="s">
        <v>8141</v>
      </c>
      <c r="J265" s="2" t="s">
        <v>2731</v>
      </c>
      <c r="K265" s="5" t="s">
        <v>8145</v>
      </c>
      <c r="L265" s="3" t="str">
        <f>CONCATENATE(D265,K265)</f>
        <v>23BLGU1001746.jpg</v>
      </c>
      <c r="M265" s="6" t="str">
        <f>CONCATENATE(F265,", ",G265,", DIST- ",H265)</f>
        <v>BALURGHAT MUNICIPALITY, BALURGHAT, DIST- DAKSHIN DINAJPUR</v>
      </c>
    </row>
    <row r="266" spans="1:13" s="3" customFormat="1" x14ac:dyDescent="0.2">
      <c r="A266" s="2" t="s">
        <v>4367</v>
      </c>
      <c r="B266" s="2" t="s">
        <v>10</v>
      </c>
      <c r="C266" s="2" t="s">
        <v>4368</v>
      </c>
      <c r="D266" s="2" t="s">
        <v>4369</v>
      </c>
      <c r="E266" s="2" t="s">
        <v>456</v>
      </c>
      <c r="F266" s="2" t="s">
        <v>15</v>
      </c>
      <c r="G266" s="2" t="s">
        <v>15</v>
      </c>
      <c r="H266" s="2" t="s">
        <v>16</v>
      </c>
      <c r="I266" s="2" t="s">
        <v>8142</v>
      </c>
      <c r="J266" s="2" t="s">
        <v>4370</v>
      </c>
      <c r="K266" s="5" t="s">
        <v>8145</v>
      </c>
      <c r="L266" s="3" t="str">
        <f>CONCATENATE(D266,K266)</f>
        <v>23BLGU1000046.jpg</v>
      </c>
      <c r="M266" s="6" t="str">
        <f>CONCATENATE(F266,", ",G266,", DIST- ",H266)</f>
        <v>BALURGHAT, BALURGHAT, DIST- DAKSHIN DINAJPUR</v>
      </c>
    </row>
    <row r="267" spans="1:13" s="3" customFormat="1" x14ac:dyDescent="0.2">
      <c r="A267" s="2" t="s">
        <v>7095</v>
      </c>
      <c r="B267" s="2" t="s">
        <v>10</v>
      </c>
      <c r="C267" s="2" t="s">
        <v>7096</v>
      </c>
      <c r="D267" s="2" t="s">
        <v>7097</v>
      </c>
      <c r="E267" s="2" t="s">
        <v>7098</v>
      </c>
      <c r="F267" s="2" t="s">
        <v>242</v>
      </c>
      <c r="G267" s="2" t="s">
        <v>242</v>
      </c>
      <c r="H267" s="2" t="s">
        <v>16</v>
      </c>
      <c r="I267" s="2" t="s">
        <v>8143</v>
      </c>
      <c r="J267" s="2" t="s">
        <v>7099</v>
      </c>
      <c r="K267" s="5" t="s">
        <v>8145</v>
      </c>
      <c r="L267" s="3" t="str">
        <f>CONCATENATE(D267,K267)</f>
        <v>23BLGU1001289.jpg</v>
      </c>
      <c r="M267" s="6" t="str">
        <f>CONCATENATE(F267,", ",G267,", DIST- ",H267)</f>
        <v>Balurghat, Balurghat, DIST- DAKSHIN DINAJPUR</v>
      </c>
    </row>
    <row r="268" spans="1:13" s="3" customFormat="1" x14ac:dyDescent="0.2">
      <c r="A268" s="2" t="s">
        <v>1472</v>
      </c>
      <c r="B268" s="2" t="s">
        <v>10</v>
      </c>
      <c r="C268" s="2" t="s">
        <v>1473</v>
      </c>
      <c r="D268" s="2" t="s">
        <v>1474</v>
      </c>
      <c r="E268" s="2" t="s">
        <v>93</v>
      </c>
      <c r="F268" s="2" t="s">
        <v>15</v>
      </c>
      <c r="G268" s="2" t="s">
        <v>15</v>
      </c>
      <c r="H268" s="2" t="s">
        <v>16</v>
      </c>
      <c r="I268" s="2" t="s">
        <v>8142</v>
      </c>
      <c r="J268" s="2" t="s">
        <v>1475</v>
      </c>
      <c r="K268" s="5" t="s">
        <v>8145</v>
      </c>
      <c r="L268" s="3" t="str">
        <f>CONCATENATE(D268,K268)</f>
        <v>23BLGU1002474.jpg</v>
      </c>
      <c r="M268" s="6" t="str">
        <f>CONCATENATE(F268,", ",G268,", DIST- ",H268)</f>
        <v>BALURGHAT, BALURGHAT, DIST- DAKSHIN DINAJPUR</v>
      </c>
    </row>
    <row r="269" spans="1:13" s="3" customFormat="1" x14ac:dyDescent="0.2">
      <c r="A269" s="2" t="s">
        <v>1829</v>
      </c>
      <c r="B269" s="2" t="s">
        <v>10</v>
      </c>
      <c r="C269" s="2" t="s">
        <v>1830</v>
      </c>
      <c r="D269" s="2" t="s">
        <v>1831</v>
      </c>
      <c r="E269" s="2" t="s">
        <v>1832</v>
      </c>
      <c r="F269" s="2" t="s">
        <v>15</v>
      </c>
      <c r="G269" s="2" t="s">
        <v>15</v>
      </c>
      <c r="H269" s="2" t="s">
        <v>16</v>
      </c>
      <c r="I269" s="2" t="s">
        <v>8143</v>
      </c>
      <c r="J269" s="2" t="s">
        <v>1833</v>
      </c>
      <c r="K269" s="5" t="s">
        <v>8145</v>
      </c>
      <c r="L269" s="3" t="str">
        <f>CONCATENATE(D269,K269)</f>
        <v>23BLGU1002755.jpg</v>
      </c>
      <c r="M269" s="6" t="str">
        <f>CONCATENATE(F269,", ",G269,", DIST- ",H269)</f>
        <v>BALURGHAT, BALURGHAT, DIST- DAKSHIN DINAJPUR</v>
      </c>
    </row>
    <row r="270" spans="1:13" s="3" customFormat="1" x14ac:dyDescent="0.2">
      <c r="A270" s="2" t="s">
        <v>279</v>
      </c>
      <c r="B270" s="2" t="s">
        <v>10</v>
      </c>
      <c r="C270" s="2" t="s">
        <v>280</v>
      </c>
      <c r="D270" s="2" t="s">
        <v>281</v>
      </c>
      <c r="E270" s="2" t="s">
        <v>282</v>
      </c>
      <c r="F270" s="2" t="s">
        <v>283</v>
      </c>
      <c r="G270" s="2" t="s">
        <v>284</v>
      </c>
      <c r="H270" s="2" t="s">
        <v>16</v>
      </c>
      <c r="I270" s="2" t="s">
        <v>8144</v>
      </c>
      <c r="J270" s="2" t="s">
        <v>285</v>
      </c>
      <c r="K270" s="5" t="s">
        <v>8145</v>
      </c>
      <c r="L270" s="3" t="str">
        <f>CONCATENATE(D270,K270)</f>
        <v>23BLGU1001905.jpg</v>
      </c>
      <c r="M270" s="6" t="str">
        <f>CONCATENATE(F270,", ",G270,", DIST- ",H270)</f>
        <v>Kumarganj, BiprabhagDeor, DIST- DAKSHIN DINAJPUR</v>
      </c>
    </row>
    <row r="271" spans="1:13" s="3" customFormat="1" x14ac:dyDescent="0.2">
      <c r="A271" s="2" t="s">
        <v>4840</v>
      </c>
      <c r="B271" s="2" t="s">
        <v>10</v>
      </c>
      <c r="C271" s="2" t="s">
        <v>4841</v>
      </c>
      <c r="D271" s="2" t="s">
        <v>4842</v>
      </c>
      <c r="E271" s="2" t="s">
        <v>1029</v>
      </c>
      <c r="F271" s="2" t="s">
        <v>15</v>
      </c>
      <c r="G271" s="2" t="s">
        <v>15</v>
      </c>
      <c r="H271" s="2" t="s">
        <v>16</v>
      </c>
      <c r="I271" s="2" t="s">
        <v>8143</v>
      </c>
      <c r="J271" s="2" t="s">
        <v>4843</v>
      </c>
      <c r="K271" s="5" t="s">
        <v>8145</v>
      </c>
      <c r="L271" s="3" t="str">
        <f>CONCATENATE(D271,K271)</f>
        <v>23BLGU1001198.jpg</v>
      </c>
      <c r="M271" s="6" t="str">
        <f>CONCATENATE(F271,", ",G271,", DIST- ",H271)</f>
        <v>BALURGHAT, BALURGHAT, DIST- DAKSHIN DINAJPUR</v>
      </c>
    </row>
    <row r="272" spans="1:13" s="3" customFormat="1" x14ac:dyDescent="0.2">
      <c r="A272" s="2" t="s">
        <v>2455</v>
      </c>
      <c r="B272" s="2" t="s">
        <v>10</v>
      </c>
      <c r="C272" s="2" t="s">
        <v>2456</v>
      </c>
      <c r="D272" s="2" t="s">
        <v>2457</v>
      </c>
      <c r="E272" s="2" t="s">
        <v>26</v>
      </c>
      <c r="F272" s="2" t="s">
        <v>15</v>
      </c>
      <c r="G272" s="2" t="s">
        <v>15</v>
      </c>
      <c r="H272" s="2" t="s">
        <v>16</v>
      </c>
      <c r="I272" s="2" t="s">
        <v>8143</v>
      </c>
      <c r="J272" s="2" t="s">
        <v>2443</v>
      </c>
      <c r="K272" s="5" t="s">
        <v>8145</v>
      </c>
      <c r="L272" s="3" t="str">
        <f>CONCATENATE(D272,K272)</f>
        <v>23BLGU1001751.jpg</v>
      </c>
      <c r="M272" s="6" t="str">
        <f>CONCATENATE(F272,", ",G272,", DIST- ",H272)</f>
        <v>BALURGHAT, BALURGHAT, DIST- DAKSHIN DINAJPUR</v>
      </c>
    </row>
    <row r="273" spans="1:13" s="3" customFormat="1" x14ac:dyDescent="0.2">
      <c r="A273" s="2" t="s">
        <v>365</v>
      </c>
      <c r="B273" s="2" t="s">
        <v>10</v>
      </c>
      <c r="C273" s="2" t="s">
        <v>366</v>
      </c>
      <c r="D273" s="2" t="s">
        <v>367</v>
      </c>
      <c r="E273" s="2" t="s">
        <v>368</v>
      </c>
      <c r="F273" s="2" t="s">
        <v>15</v>
      </c>
      <c r="G273" s="2" t="s">
        <v>15</v>
      </c>
      <c r="H273" s="2" t="s">
        <v>16</v>
      </c>
      <c r="I273" s="2" t="s">
        <v>8141</v>
      </c>
      <c r="J273" s="2" t="s">
        <v>369</v>
      </c>
      <c r="K273" s="5" t="s">
        <v>8145</v>
      </c>
      <c r="L273" s="3" t="str">
        <f>CONCATENATE(D273,K273)</f>
        <v>23BLGU1002994.jpg</v>
      </c>
      <c r="M273" s="6" t="str">
        <f>CONCATENATE(F273,", ",G273,", DIST- ",H273)</f>
        <v>BALURGHAT, BALURGHAT, DIST- DAKSHIN DINAJPUR</v>
      </c>
    </row>
    <row r="274" spans="1:13" s="3" customFormat="1" x14ac:dyDescent="0.2">
      <c r="A274" s="2" t="s">
        <v>956</v>
      </c>
      <c r="B274" s="2" t="s">
        <v>10</v>
      </c>
      <c r="C274" s="2" t="s">
        <v>957</v>
      </c>
      <c r="D274" s="2" t="s">
        <v>958</v>
      </c>
      <c r="E274" s="2" t="s">
        <v>204</v>
      </c>
      <c r="F274" s="2" t="s">
        <v>15</v>
      </c>
      <c r="G274" s="2" t="s">
        <v>15</v>
      </c>
      <c r="H274" s="2" t="s">
        <v>16</v>
      </c>
      <c r="I274" s="2" t="s">
        <v>8142</v>
      </c>
      <c r="J274" s="2" t="s">
        <v>959</v>
      </c>
      <c r="K274" s="5" t="s">
        <v>8145</v>
      </c>
      <c r="L274" s="3" t="str">
        <f>CONCATENATE(D274,K274)</f>
        <v>23BLGU1002487.jpg</v>
      </c>
      <c r="M274" s="6" t="str">
        <f>CONCATENATE(F274,", ",G274,", DIST- ",H274)</f>
        <v>BALURGHAT, BALURGHAT, DIST- DAKSHIN DINAJPUR</v>
      </c>
    </row>
    <row r="275" spans="1:13" s="3" customFormat="1" x14ac:dyDescent="0.2">
      <c r="A275" s="2" t="s">
        <v>6320</v>
      </c>
      <c r="B275" s="2" t="s">
        <v>10</v>
      </c>
      <c r="C275" s="2" t="s">
        <v>6321</v>
      </c>
      <c r="D275" s="2" t="s">
        <v>6322</v>
      </c>
      <c r="E275" s="2" t="s">
        <v>4382</v>
      </c>
      <c r="F275" s="2" t="s">
        <v>15</v>
      </c>
      <c r="G275" s="2" t="s">
        <v>15</v>
      </c>
      <c r="H275" s="2" t="s">
        <v>16</v>
      </c>
      <c r="I275" s="2" t="s">
        <v>8141</v>
      </c>
      <c r="J275" s="2" t="s">
        <v>6323</v>
      </c>
      <c r="K275" s="5" t="s">
        <v>8145</v>
      </c>
      <c r="L275" s="3" t="str">
        <f>CONCATENATE(D275,K275)</f>
        <v>23BLGU1000196.jpg</v>
      </c>
      <c r="M275" s="6" t="str">
        <f>CONCATENATE(F275,", ",G275,", DIST- ",H275)</f>
        <v>BALURGHAT, BALURGHAT, DIST- DAKSHIN DINAJPUR</v>
      </c>
    </row>
    <row r="276" spans="1:13" s="3" customFormat="1" x14ac:dyDescent="0.2">
      <c r="A276" s="2" t="s">
        <v>3174</v>
      </c>
      <c r="B276" s="2" t="s">
        <v>10</v>
      </c>
      <c r="C276" s="2" t="s">
        <v>3175</v>
      </c>
      <c r="D276" s="2" t="s">
        <v>3176</v>
      </c>
      <c r="E276" s="2" t="s">
        <v>2881</v>
      </c>
      <c r="F276" s="2" t="s">
        <v>14</v>
      </c>
      <c r="G276" s="2" t="s">
        <v>14</v>
      </c>
      <c r="H276" s="2" t="s">
        <v>16</v>
      </c>
      <c r="I276" s="2" t="s">
        <v>8142</v>
      </c>
      <c r="J276" s="2" t="s">
        <v>3177</v>
      </c>
      <c r="K276" s="5" t="s">
        <v>8145</v>
      </c>
      <c r="L276" s="3" t="str">
        <f>CONCATENATE(D276,K276)</f>
        <v>23BLGU1003719.jpg</v>
      </c>
      <c r="M276" s="6" t="str">
        <f>CONCATENATE(F276,", ",G276,", DIST- ",H276)</f>
        <v>HILI, HILI, DIST- DAKSHIN DINAJPUR</v>
      </c>
    </row>
    <row r="277" spans="1:13" s="3" customFormat="1" x14ac:dyDescent="0.2">
      <c r="A277" s="2" t="s">
        <v>6520</v>
      </c>
      <c r="B277" s="2" t="s">
        <v>10</v>
      </c>
      <c r="C277" s="2" t="s">
        <v>6521</v>
      </c>
      <c r="D277" s="2" t="s">
        <v>6522</v>
      </c>
      <c r="E277" s="2" t="s">
        <v>5719</v>
      </c>
      <c r="F277" s="2" t="s">
        <v>15</v>
      </c>
      <c r="G277" s="2" t="s">
        <v>15</v>
      </c>
      <c r="H277" s="2" t="s">
        <v>16</v>
      </c>
      <c r="I277" s="2" t="s">
        <v>8141</v>
      </c>
      <c r="J277" s="2" t="s">
        <v>6523</v>
      </c>
      <c r="K277" s="5" t="s">
        <v>8145</v>
      </c>
      <c r="L277" s="3" t="str">
        <f>CONCATENATE(D277,K277)</f>
        <v>23BLGU1000374.jpg</v>
      </c>
      <c r="M277" s="6" t="str">
        <f>CONCATENATE(F277,", ",G277,", DIST- ",H277)</f>
        <v>BALURGHAT, BALURGHAT, DIST- DAKSHIN DINAJPUR</v>
      </c>
    </row>
    <row r="278" spans="1:13" s="3" customFormat="1" x14ac:dyDescent="0.2">
      <c r="A278" s="2" t="s">
        <v>2033</v>
      </c>
      <c r="B278" s="2" t="s">
        <v>10</v>
      </c>
      <c r="C278" s="2" t="s">
        <v>2034</v>
      </c>
      <c r="D278" s="2" t="s">
        <v>2035</v>
      </c>
      <c r="E278" s="2" t="s">
        <v>2036</v>
      </c>
      <c r="F278" s="2" t="s">
        <v>15</v>
      </c>
      <c r="G278" s="2" t="s">
        <v>15</v>
      </c>
      <c r="H278" s="2" t="s">
        <v>16</v>
      </c>
      <c r="I278" s="2"/>
      <c r="J278" s="2" t="s">
        <v>2037</v>
      </c>
      <c r="K278" s="5" t="s">
        <v>8145</v>
      </c>
      <c r="L278" s="3" t="str">
        <f>CONCATENATE(D278,K278)</f>
        <v>23BLGU1001013.jpg</v>
      </c>
      <c r="M278" s="6" t="str">
        <f>CONCATENATE(F278,", ",G278,", DIST- ",H278)</f>
        <v>BALURGHAT, BALURGHAT, DIST- DAKSHIN DINAJPUR</v>
      </c>
    </row>
    <row r="279" spans="1:13" s="3" customFormat="1" x14ac:dyDescent="0.2">
      <c r="A279" s="2" t="s">
        <v>3496</v>
      </c>
      <c r="B279" s="2" t="s">
        <v>10</v>
      </c>
      <c r="C279" s="2" t="s">
        <v>3497</v>
      </c>
      <c r="D279" s="2" t="s">
        <v>3498</v>
      </c>
      <c r="E279" s="2" t="s">
        <v>3499</v>
      </c>
      <c r="F279" s="2" t="s">
        <v>32</v>
      </c>
      <c r="G279" s="2" t="s">
        <v>2047</v>
      </c>
      <c r="H279" s="2" t="s">
        <v>16</v>
      </c>
      <c r="I279" s="2" t="s">
        <v>8142</v>
      </c>
      <c r="J279" s="2" t="s">
        <v>3500</v>
      </c>
      <c r="K279" s="5" t="s">
        <v>8145</v>
      </c>
      <c r="L279" s="3" t="str">
        <f>CONCATENATE(D279,K279)</f>
        <v>23BLGU1000947.jpg</v>
      </c>
      <c r="M279" s="6" t="str">
        <f>CONCATENATE(F279,", ",G279,", DIST- ",H279)</f>
        <v>TAPAN, JALGHAR, DIST- DAKSHIN DINAJPUR</v>
      </c>
    </row>
    <row r="280" spans="1:13" s="3" customFormat="1" x14ac:dyDescent="0.2">
      <c r="A280" s="2" t="s">
        <v>449</v>
      </c>
      <c r="B280" s="2" t="s">
        <v>10</v>
      </c>
      <c r="C280" s="2" t="s">
        <v>450</v>
      </c>
      <c r="D280" s="2" t="s">
        <v>451</v>
      </c>
      <c r="E280" s="2" t="s">
        <v>446</v>
      </c>
      <c r="F280" s="2" t="s">
        <v>299</v>
      </c>
      <c r="G280" s="2" t="s">
        <v>15</v>
      </c>
      <c r="H280" s="2" t="s">
        <v>16</v>
      </c>
      <c r="I280" s="2" t="s">
        <v>8144</v>
      </c>
      <c r="J280" s="2" t="s">
        <v>452</v>
      </c>
      <c r="K280" s="5" t="s">
        <v>8145</v>
      </c>
      <c r="L280" s="3" t="str">
        <f>CONCATENATE(D280,K280)</f>
        <v>23BLGU1003441.jpg</v>
      </c>
      <c r="M280" s="6" t="str">
        <f>CONCATENATE(F280,", ",G280,", DIST- ",H280)</f>
        <v>BALURGHAT MUNICIPALITY, BALURGHAT, DIST- DAKSHIN DINAJPUR</v>
      </c>
    </row>
    <row r="281" spans="1:13" s="3" customFormat="1" x14ac:dyDescent="0.2">
      <c r="A281" s="2" t="s">
        <v>1541</v>
      </c>
      <c r="B281" s="2" t="s">
        <v>10</v>
      </c>
      <c r="C281" s="2" t="s">
        <v>1542</v>
      </c>
      <c r="D281" s="2" t="s">
        <v>1543</v>
      </c>
      <c r="E281" s="2" t="s">
        <v>1544</v>
      </c>
      <c r="F281" s="2" t="s">
        <v>1184</v>
      </c>
      <c r="G281" s="2" t="s">
        <v>15</v>
      </c>
      <c r="H281" s="2" t="s">
        <v>16</v>
      </c>
      <c r="I281" s="2" t="s">
        <v>8141</v>
      </c>
      <c r="J281" s="2" t="s">
        <v>1545</v>
      </c>
      <c r="K281" s="5" t="s">
        <v>8145</v>
      </c>
      <c r="L281" s="3" t="str">
        <f>CONCATENATE(D281,K281)</f>
        <v>23BLGU1002822.jpg</v>
      </c>
      <c r="M281" s="6" t="str">
        <f>CONCATENATE(F281,", ",G281,", DIST- ",H281)</f>
        <v>2NO JALGHAR GP, BALURGHAT, DIST- DAKSHIN DINAJPUR</v>
      </c>
    </row>
    <row r="282" spans="1:13" s="3" customFormat="1" x14ac:dyDescent="0.2">
      <c r="A282" s="2" t="s">
        <v>3377</v>
      </c>
      <c r="B282" s="2" t="s">
        <v>10</v>
      </c>
      <c r="C282" s="2" t="s">
        <v>3378</v>
      </c>
      <c r="D282" s="2" t="s">
        <v>3379</v>
      </c>
      <c r="E282" s="2" t="s">
        <v>3380</v>
      </c>
      <c r="F282" s="2" t="s">
        <v>56</v>
      </c>
      <c r="G282" s="2" t="s">
        <v>56</v>
      </c>
      <c r="H282" s="2" t="s">
        <v>16</v>
      </c>
      <c r="I282" s="2" t="s">
        <v>8143</v>
      </c>
      <c r="J282" s="2" t="s">
        <v>3381</v>
      </c>
      <c r="K282" s="5" t="s">
        <v>8145</v>
      </c>
      <c r="L282" s="3" t="str">
        <f>CONCATENATE(D282,K282)</f>
        <v>23BLGU1002053.jpg</v>
      </c>
      <c r="M282" s="6" t="str">
        <f>CONCATENATE(F282,", ",G282,", DIST- ",H282)</f>
        <v>KUMARGANJ, KUMARGANJ, DIST- DAKSHIN DINAJPUR</v>
      </c>
    </row>
    <row r="283" spans="1:13" s="3" customFormat="1" x14ac:dyDescent="0.2">
      <c r="A283" s="2" t="s">
        <v>4110</v>
      </c>
      <c r="B283" s="2" t="s">
        <v>10</v>
      </c>
      <c r="C283" s="2" t="s">
        <v>4111</v>
      </c>
      <c r="D283" s="2" t="s">
        <v>4112</v>
      </c>
      <c r="E283" s="2" t="s">
        <v>2649</v>
      </c>
      <c r="F283" s="2" t="s">
        <v>15</v>
      </c>
      <c r="G283" s="2" t="s">
        <v>236</v>
      </c>
      <c r="H283" s="2" t="s">
        <v>16</v>
      </c>
      <c r="I283" s="2" t="s">
        <v>8141</v>
      </c>
      <c r="J283" s="2" t="s">
        <v>4113</v>
      </c>
      <c r="K283" s="5" t="s">
        <v>8145</v>
      </c>
      <c r="L283" s="3" t="str">
        <f>CONCATENATE(D283,K283)</f>
        <v>23BLGU1003303.jpg</v>
      </c>
      <c r="M283" s="6" t="str">
        <f>CONCATENATE(F283,", ",G283,", DIST- ",H283)</f>
        <v>BALURGHAT, BARAKOIL, DIST- DAKSHIN DINAJPUR</v>
      </c>
    </row>
    <row r="284" spans="1:13" s="3" customFormat="1" x14ac:dyDescent="0.2">
      <c r="A284" s="2" t="s">
        <v>6986</v>
      </c>
      <c r="B284" s="2" t="s">
        <v>10</v>
      </c>
      <c r="C284" s="2" t="s">
        <v>6987</v>
      </c>
      <c r="D284" s="2" t="s">
        <v>6988</v>
      </c>
      <c r="E284" s="2" t="s">
        <v>44</v>
      </c>
      <c r="F284" s="2" t="s">
        <v>56</v>
      </c>
      <c r="G284" s="2" t="s">
        <v>117</v>
      </c>
      <c r="H284" s="2" t="s">
        <v>16</v>
      </c>
      <c r="I284" s="2" t="s">
        <v>8143</v>
      </c>
      <c r="J284" s="2" t="s">
        <v>6989</v>
      </c>
      <c r="K284" s="5" t="s">
        <v>8145</v>
      </c>
      <c r="L284" s="3" t="str">
        <f>CONCATENATE(D284,K284)</f>
        <v>23BLGU1003124.jpg</v>
      </c>
      <c r="M284" s="6" t="str">
        <f>CONCATENATE(F284,", ",G284,", DIST- ",H284)</f>
        <v>KUMARGANJ, GOPALGANJ, DIST- DAKSHIN DINAJPUR</v>
      </c>
    </row>
    <row r="285" spans="1:13" s="3" customFormat="1" x14ac:dyDescent="0.2">
      <c r="A285" s="2" t="s">
        <v>3044</v>
      </c>
      <c r="B285" s="2" t="s">
        <v>10</v>
      </c>
      <c r="C285" s="2" t="s">
        <v>3045</v>
      </c>
      <c r="D285" s="2" t="s">
        <v>3046</v>
      </c>
      <c r="E285" s="2" t="s">
        <v>3047</v>
      </c>
      <c r="F285" s="2" t="s">
        <v>15</v>
      </c>
      <c r="G285" s="2" t="s">
        <v>3048</v>
      </c>
      <c r="H285" s="2" t="s">
        <v>16</v>
      </c>
      <c r="I285" s="2" t="s">
        <v>8143</v>
      </c>
      <c r="J285" s="2" t="s">
        <v>3049</v>
      </c>
      <c r="K285" s="5" t="s">
        <v>8145</v>
      </c>
      <c r="L285" s="3" t="str">
        <f>CONCATENATE(D285,K285)</f>
        <v>23BLGU1001306.jpg</v>
      </c>
      <c r="M285" s="6" t="str">
        <f>CONCATENATE(F285,", ",G285,", DIST- ",H285)</f>
        <v>BALURGHAT, RAMKRISHNAPALLY, DIST- DAKSHIN DINAJPUR</v>
      </c>
    </row>
    <row r="286" spans="1:13" s="3" customFormat="1" x14ac:dyDescent="0.2">
      <c r="A286" s="2" t="s">
        <v>8067</v>
      </c>
      <c r="B286" s="2" t="s">
        <v>10</v>
      </c>
      <c r="C286" s="2" t="s">
        <v>8068</v>
      </c>
      <c r="D286" s="2" t="s">
        <v>8069</v>
      </c>
      <c r="E286" s="2" t="s">
        <v>905</v>
      </c>
      <c r="F286" s="2" t="s">
        <v>299</v>
      </c>
      <c r="G286" s="2" t="s">
        <v>15</v>
      </c>
      <c r="H286" s="2" t="s">
        <v>16</v>
      </c>
      <c r="I286" s="2" t="s">
        <v>8142</v>
      </c>
      <c r="J286" s="2" t="s">
        <v>8070</v>
      </c>
      <c r="K286" s="5" t="s">
        <v>8145</v>
      </c>
      <c r="L286" s="3" t="str">
        <f>CONCATENATE(D286,K286)</f>
        <v>23BLGU1003244.jpg</v>
      </c>
      <c r="M286" s="6" t="str">
        <f>CONCATENATE(F286,", ",G286,", DIST- ",H286)</f>
        <v>BALURGHAT MUNICIPALITY, BALURGHAT, DIST- DAKSHIN DINAJPUR</v>
      </c>
    </row>
    <row r="287" spans="1:13" s="3" customFormat="1" x14ac:dyDescent="0.2">
      <c r="A287" s="2" t="s">
        <v>7275</v>
      </c>
      <c r="B287" s="2" t="s">
        <v>10</v>
      </c>
      <c r="C287" s="2" t="s">
        <v>7276</v>
      </c>
      <c r="D287" s="2" t="s">
        <v>7277</v>
      </c>
      <c r="E287" s="2" t="s">
        <v>1635</v>
      </c>
      <c r="F287" s="2" t="s">
        <v>15</v>
      </c>
      <c r="G287" s="2" t="s">
        <v>15</v>
      </c>
      <c r="H287" s="2" t="s">
        <v>16</v>
      </c>
      <c r="I287" s="2" t="s">
        <v>8143</v>
      </c>
      <c r="J287" s="2" t="s">
        <v>7278</v>
      </c>
      <c r="K287" s="5" t="s">
        <v>8145</v>
      </c>
      <c r="L287" s="3" t="str">
        <f>CONCATENATE(D287,K287)</f>
        <v>23BLGU1001835.jpg</v>
      </c>
      <c r="M287" s="6" t="str">
        <f>CONCATENATE(F287,", ",G287,", DIST- ",H287)</f>
        <v>BALURGHAT, BALURGHAT, DIST- DAKSHIN DINAJPUR</v>
      </c>
    </row>
    <row r="288" spans="1:13" s="3" customFormat="1" x14ac:dyDescent="0.2">
      <c r="A288" s="2" t="s">
        <v>2181</v>
      </c>
      <c r="B288" s="2" t="s">
        <v>10</v>
      </c>
      <c r="C288" s="2" t="s">
        <v>2182</v>
      </c>
      <c r="D288" s="2" t="s">
        <v>2183</v>
      </c>
      <c r="E288" s="2" t="s">
        <v>2184</v>
      </c>
      <c r="F288" s="2" t="s">
        <v>15</v>
      </c>
      <c r="G288" s="2" t="s">
        <v>15</v>
      </c>
      <c r="H288" s="2" t="s">
        <v>16</v>
      </c>
      <c r="I288" s="2"/>
      <c r="J288" s="2" t="s">
        <v>2185</v>
      </c>
      <c r="K288" s="5" t="s">
        <v>8145</v>
      </c>
      <c r="L288" s="3" t="str">
        <f>CONCATENATE(D288,K288)</f>
        <v>23BLGU1000439.jpg</v>
      </c>
      <c r="M288" s="6" t="str">
        <f>CONCATENATE(F288,", ",G288,", DIST- ",H288)</f>
        <v>BALURGHAT, BALURGHAT, DIST- DAKSHIN DINAJPUR</v>
      </c>
    </row>
    <row r="289" spans="1:13" s="3" customFormat="1" x14ac:dyDescent="0.2">
      <c r="A289" s="2" t="s">
        <v>35</v>
      </c>
      <c r="B289" s="2" t="s">
        <v>10</v>
      </c>
      <c r="C289" s="2" t="s">
        <v>36</v>
      </c>
      <c r="D289" s="2" t="s">
        <v>37</v>
      </c>
      <c r="E289" s="2" t="s">
        <v>38</v>
      </c>
      <c r="F289" s="2" t="s">
        <v>15</v>
      </c>
      <c r="G289" s="2" t="s">
        <v>39</v>
      </c>
      <c r="H289" s="2" t="s">
        <v>16</v>
      </c>
      <c r="I289" s="2"/>
      <c r="J289" s="2" t="s">
        <v>40</v>
      </c>
      <c r="K289" s="5" t="s">
        <v>8145</v>
      </c>
      <c r="L289" s="3" t="str">
        <f>CONCATENATE(D289,K289)</f>
        <v>23BLGU1001447.jpg</v>
      </c>
      <c r="M289" s="6" t="str">
        <f>CONCATENATE(F289,", ",G289,", DIST- ",H289)</f>
        <v>BALURGHAT, GOPALBATI, DIST- DAKSHIN DINAJPUR</v>
      </c>
    </row>
    <row r="290" spans="1:13" s="3" customFormat="1" x14ac:dyDescent="0.2">
      <c r="A290" s="2" t="s">
        <v>5725</v>
      </c>
      <c r="B290" s="2" t="s">
        <v>10</v>
      </c>
      <c r="C290" s="2" t="s">
        <v>5726</v>
      </c>
      <c r="D290" s="2" t="s">
        <v>5727</v>
      </c>
      <c r="E290" s="2" t="s">
        <v>5728</v>
      </c>
      <c r="F290" s="2" t="s">
        <v>15</v>
      </c>
      <c r="G290" s="2" t="s">
        <v>15</v>
      </c>
      <c r="H290" s="2" t="s">
        <v>16</v>
      </c>
      <c r="I290" s="2" t="s">
        <v>8142</v>
      </c>
      <c r="J290" s="2" t="s">
        <v>5729</v>
      </c>
      <c r="K290" s="5" t="s">
        <v>8145</v>
      </c>
      <c r="L290" s="3" t="str">
        <f>CONCATENATE(D290,K290)</f>
        <v>23BLGU1000478.jpg</v>
      </c>
      <c r="M290" s="6" t="str">
        <f>CONCATENATE(F290,", ",G290,", DIST- ",H290)</f>
        <v>BALURGHAT, BALURGHAT, DIST- DAKSHIN DINAJPUR</v>
      </c>
    </row>
    <row r="291" spans="1:13" s="3" customFormat="1" x14ac:dyDescent="0.2">
      <c r="A291" s="2" t="s">
        <v>840</v>
      </c>
      <c r="B291" s="2" t="s">
        <v>10</v>
      </c>
      <c r="C291" s="2" t="s">
        <v>841</v>
      </c>
      <c r="D291" s="2" t="s">
        <v>842</v>
      </c>
      <c r="E291" s="2" t="s">
        <v>843</v>
      </c>
      <c r="F291" s="2" t="s">
        <v>32</v>
      </c>
      <c r="G291" s="2" t="s">
        <v>15</v>
      </c>
      <c r="H291" s="2" t="s">
        <v>16</v>
      </c>
      <c r="I291" s="2" t="s">
        <v>8143</v>
      </c>
      <c r="J291" s="2" t="s">
        <v>844</v>
      </c>
      <c r="K291" s="5" t="s">
        <v>8145</v>
      </c>
      <c r="L291" s="3" t="str">
        <f>CONCATENATE(D291,K291)</f>
        <v>23BLGU1001545.jpg</v>
      </c>
      <c r="M291" s="6" t="str">
        <f>CONCATENATE(F291,", ",G291,", DIST- ",H291)</f>
        <v>TAPAN, BALURGHAT, DIST- DAKSHIN DINAJPUR</v>
      </c>
    </row>
    <row r="292" spans="1:13" s="3" customFormat="1" x14ac:dyDescent="0.2">
      <c r="A292" s="2" t="s">
        <v>6625</v>
      </c>
      <c r="B292" s="2" t="s">
        <v>10</v>
      </c>
      <c r="C292" s="2" t="s">
        <v>6626</v>
      </c>
      <c r="D292" s="2" t="s">
        <v>6627</v>
      </c>
      <c r="E292" s="2" t="s">
        <v>1183</v>
      </c>
      <c r="F292" s="2" t="s">
        <v>15</v>
      </c>
      <c r="G292" s="2" t="s">
        <v>15</v>
      </c>
      <c r="H292" s="2" t="s">
        <v>16</v>
      </c>
      <c r="I292" s="2" t="s">
        <v>8143</v>
      </c>
      <c r="J292" s="2" t="s">
        <v>6628</v>
      </c>
      <c r="K292" s="5" t="s">
        <v>8145</v>
      </c>
      <c r="L292" s="3" t="str">
        <f>CONCATENATE(D292,K292)</f>
        <v>23BLGU1000462.jpg</v>
      </c>
      <c r="M292" s="6" t="str">
        <f>CONCATENATE(F292,", ",G292,", DIST- ",H292)</f>
        <v>BALURGHAT, BALURGHAT, DIST- DAKSHIN DINAJPUR</v>
      </c>
    </row>
    <row r="293" spans="1:13" s="3" customFormat="1" x14ac:dyDescent="0.2">
      <c r="A293" s="2" t="s">
        <v>7528</v>
      </c>
      <c r="B293" s="2" t="s">
        <v>10</v>
      </c>
      <c r="C293" s="2" t="s">
        <v>7529</v>
      </c>
      <c r="D293" s="2" t="s">
        <v>7530</v>
      </c>
      <c r="E293" s="2" t="s">
        <v>7531</v>
      </c>
      <c r="F293" s="2" t="s">
        <v>15</v>
      </c>
      <c r="G293" s="2" t="s">
        <v>15</v>
      </c>
      <c r="H293" s="2" t="s">
        <v>16</v>
      </c>
      <c r="I293" s="2" t="s">
        <v>8143</v>
      </c>
      <c r="J293" s="2" t="s">
        <v>7532</v>
      </c>
      <c r="K293" s="5" t="s">
        <v>8145</v>
      </c>
      <c r="L293" s="3" t="str">
        <f>CONCATENATE(D293,K293)</f>
        <v>23BLGU1004027.jpg</v>
      </c>
      <c r="M293" s="6" t="str">
        <f>CONCATENATE(F293,", ",G293,", DIST- ",H293)</f>
        <v>BALURGHAT, BALURGHAT, DIST- DAKSHIN DINAJPUR</v>
      </c>
    </row>
    <row r="294" spans="1:13" s="3" customFormat="1" x14ac:dyDescent="0.2">
      <c r="A294" s="2" t="s">
        <v>6616</v>
      </c>
      <c r="B294" s="2" t="s">
        <v>10</v>
      </c>
      <c r="C294" s="2" t="s">
        <v>6617</v>
      </c>
      <c r="D294" s="2" t="s">
        <v>6618</v>
      </c>
      <c r="E294" s="2" t="s">
        <v>1102</v>
      </c>
      <c r="F294" s="2" t="s">
        <v>15</v>
      </c>
      <c r="G294" s="2" t="s">
        <v>15</v>
      </c>
      <c r="H294" s="2" t="s">
        <v>16</v>
      </c>
      <c r="I294" s="2"/>
      <c r="J294" s="2" t="s">
        <v>6619</v>
      </c>
      <c r="K294" s="5" t="s">
        <v>8145</v>
      </c>
      <c r="L294" s="3" t="str">
        <f>CONCATENATE(D294,K294)</f>
        <v>23BLGU1002817.jpg</v>
      </c>
      <c r="M294" s="6" t="str">
        <f>CONCATENATE(F294,", ",G294,", DIST- ",H294)</f>
        <v>BALURGHAT, BALURGHAT, DIST- DAKSHIN DINAJPUR</v>
      </c>
    </row>
    <row r="295" spans="1:13" s="3" customFormat="1" x14ac:dyDescent="0.2">
      <c r="A295" s="2" t="s">
        <v>6728</v>
      </c>
      <c r="B295" s="2" t="s">
        <v>10</v>
      </c>
      <c r="C295" s="2" t="s">
        <v>6729</v>
      </c>
      <c r="D295" s="2" t="s">
        <v>6730</v>
      </c>
      <c r="E295" s="2" t="s">
        <v>6731</v>
      </c>
      <c r="F295" s="2" t="s">
        <v>299</v>
      </c>
      <c r="G295" s="2" t="s">
        <v>15</v>
      </c>
      <c r="H295" s="2" t="s">
        <v>16</v>
      </c>
      <c r="I295" s="2" t="s">
        <v>8141</v>
      </c>
      <c r="J295" s="2" t="s">
        <v>6732</v>
      </c>
      <c r="K295" s="5" t="s">
        <v>8145</v>
      </c>
      <c r="L295" s="3" t="str">
        <f>CONCATENATE(D295,K295)</f>
        <v>23BLGU1000163.jpg</v>
      </c>
      <c r="M295" s="6" t="str">
        <f>CONCATENATE(F295,", ",G295,", DIST- ",H295)</f>
        <v>BALURGHAT MUNICIPALITY, BALURGHAT, DIST- DAKSHIN DINAJPUR</v>
      </c>
    </row>
    <row r="296" spans="1:13" s="3" customFormat="1" x14ac:dyDescent="0.2">
      <c r="A296" s="2" t="s">
        <v>7865</v>
      </c>
      <c r="B296" s="2" t="s">
        <v>10</v>
      </c>
      <c r="C296" s="2" t="s">
        <v>7866</v>
      </c>
      <c r="D296" s="2" t="s">
        <v>7867</v>
      </c>
      <c r="E296" s="2" t="s">
        <v>5636</v>
      </c>
      <c r="F296" s="2" t="s">
        <v>15</v>
      </c>
      <c r="G296" s="2" t="s">
        <v>15</v>
      </c>
      <c r="H296" s="2" t="s">
        <v>16</v>
      </c>
      <c r="I296" s="2" t="s">
        <v>8141</v>
      </c>
      <c r="J296" s="2" t="s">
        <v>7868</v>
      </c>
      <c r="K296" s="5" t="s">
        <v>8145</v>
      </c>
      <c r="L296" s="3" t="str">
        <f>CONCATENATE(D296,K296)</f>
        <v>23BLGU1002040.jpg</v>
      </c>
      <c r="M296" s="6" t="str">
        <f>CONCATENATE(F296,", ",G296,", DIST- ",H296)</f>
        <v>BALURGHAT, BALURGHAT, DIST- DAKSHIN DINAJPUR</v>
      </c>
    </row>
    <row r="297" spans="1:13" s="3" customFormat="1" x14ac:dyDescent="0.2">
      <c r="A297" s="2" t="s">
        <v>3165</v>
      </c>
      <c r="B297" s="2" t="s">
        <v>10</v>
      </c>
      <c r="C297" s="2" t="s">
        <v>3166</v>
      </c>
      <c r="D297" s="2" t="s">
        <v>3167</v>
      </c>
      <c r="E297" s="2" t="s">
        <v>843</v>
      </c>
      <c r="F297" s="2" t="s">
        <v>15</v>
      </c>
      <c r="G297" s="2" t="s">
        <v>15</v>
      </c>
      <c r="H297" s="2" t="s">
        <v>16</v>
      </c>
      <c r="I297" s="2" t="s">
        <v>8144</v>
      </c>
      <c r="J297" s="2" t="s">
        <v>3168</v>
      </c>
      <c r="K297" s="5" t="s">
        <v>8145</v>
      </c>
      <c r="L297" s="3" t="str">
        <f>CONCATENATE(D297,K297)</f>
        <v>23BLGU1003484.jpg</v>
      </c>
      <c r="M297" s="6" t="str">
        <f>CONCATENATE(F297,", ",G297,", DIST- ",H297)</f>
        <v>BALURGHAT, BALURGHAT, DIST- DAKSHIN DINAJPUR</v>
      </c>
    </row>
    <row r="298" spans="1:13" s="3" customFormat="1" x14ac:dyDescent="0.2">
      <c r="A298" s="2" t="s">
        <v>7889</v>
      </c>
      <c r="B298" s="2" t="s">
        <v>10</v>
      </c>
      <c r="C298" s="2" t="s">
        <v>7890</v>
      </c>
      <c r="D298" s="2" t="s">
        <v>7891</v>
      </c>
      <c r="E298" s="2" t="s">
        <v>1812</v>
      </c>
      <c r="F298" s="2" t="s">
        <v>15</v>
      </c>
      <c r="G298" s="2" t="s">
        <v>82</v>
      </c>
      <c r="H298" s="2" t="s">
        <v>16</v>
      </c>
      <c r="I298" s="2" t="s">
        <v>8143</v>
      </c>
      <c r="J298" s="2" t="s">
        <v>7892</v>
      </c>
      <c r="K298" s="5" t="s">
        <v>8145</v>
      </c>
      <c r="L298" s="3" t="str">
        <f>CONCATENATE(D298,K298)</f>
        <v>23BLGU1001339.jpg</v>
      </c>
      <c r="M298" s="6" t="str">
        <f>CONCATENATE(F298,", ",G298,", DIST- ",H298)</f>
        <v>BALURGHAT, BALURHAT, DIST- DAKSHIN DINAJPUR</v>
      </c>
    </row>
    <row r="299" spans="1:13" s="3" customFormat="1" x14ac:dyDescent="0.2">
      <c r="A299" s="2" t="s">
        <v>615</v>
      </c>
      <c r="B299" s="2" t="s">
        <v>10</v>
      </c>
      <c r="C299" s="2" t="s">
        <v>616</v>
      </c>
      <c r="D299" s="2" t="s">
        <v>617</v>
      </c>
      <c r="E299" s="2" t="s">
        <v>618</v>
      </c>
      <c r="F299" s="2" t="s">
        <v>299</v>
      </c>
      <c r="G299" s="2" t="s">
        <v>15</v>
      </c>
      <c r="H299" s="2" t="s">
        <v>16</v>
      </c>
      <c r="I299" s="2" t="s">
        <v>8143</v>
      </c>
      <c r="J299" s="2" t="s">
        <v>619</v>
      </c>
      <c r="K299" s="5" t="s">
        <v>8145</v>
      </c>
      <c r="L299" s="3" t="str">
        <f>CONCATENATE(D299,K299)</f>
        <v>23BLGU1002446.jpg</v>
      </c>
      <c r="M299" s="6" t="str">
        <f>CONCATENATE(F299,", ",G299,", DIST- ",H299)</f>
        <v>BALURGHAT MUNICIPALITY, BALURGHAT, DIST- DAKSHIN DINAJPUR</v>
      </c>
    </row>
    <row r="300" spans="1:13" s="3" customFormat="1" x14ac:dyDescent="0.2">
      <c r="A300" s="2" t="s">
        <v>3314</v>
      </c>
      <c r="B300" s="2" t="s">
        <v>10</v>
      </c>
      <c r="C300" s="2" t="s">
        <v>3315</v>
      </c>
      <c r="D300" s="2" t="s">
        <v>3316</v>
      </c>
      <c r="E300" s="2" t="s">
        <v>1321</v>
      </c>
      <c r="F300" s="2" t="s">
        <v>14</v>
      </c>
      <c r="G300" s="2" t="s">
        <v>14</v>
      </c>
      <c r="H300" s="2" t="s">
        <v>16</v>
      </c>
      <c r="I300" s="2" t="s">
        <v>8143</v>
      </c>
      <c r="J300" s="2" t="s">
        <v>3317</v>
      </c>
      <c r="K300" s="5" t="s">
        <v>8145</v>
      </c>
      <c r="L300" s="3" t="str">
        <f>CONCATENATE(D300,K300)</f>
        <v>23BLGU1000512.jpg</v>
      </c>
      <c r="M300" s="6" t="str">
        <f>CONCATENATE(F300,", ",G300,", DIST- ",H300)</f>
        <v>HILI, HILI, DIST- DAKSHIN DINAJPUR</v>
      </c>
    </row>
    <row r="301" spans="1:13" s="3" customFormat="1" x14ac:dyDescent="0.2">
      <c r="A301" s="2" t="s">
        <v>6351</v>
      </c>
      <c r="B301" s="2" t="s">
        <v>10</v>
      </c>
      <c r="C301" s="2" t="s">
        <v>6352</v>
      </c>
      <c r="D301" s="2" t="s">
        <v>6353</v>
      </c>
      <c r="E301" s="2" t="s">
        <v>2242</v>
      </c>
      <c r="F301" s="2" t="s">
        <v>15</v>
      </c>
      <c r="G301" s="2" t="s">
        <v>15</v>
      </c>
      <c r="H301" s="2" t="s">
        <v>16</v>
      </c>
      <c r="I301" s="2" t="s">
        <v>8141</v>
      </c>
      <c r="J301" s="2" t="s">
        <v>6354</v>
      </c>
      <c r="K301" s="5" t="s">
        <v>8145</v>
      </c>
      <c r="L301" s="3" t="str">
        <f>CONCATENATE(D301,K301)</f>
        <v>23BLGU1002745.jpg</v>
      </c>
      <c r="M301" s="6" t="str">
        <f>CONCATENATE(F301,", ",G301,", DIST- ",H301)</f>
        <v>BALURGHAT, BALURGHAT, DIST- DAKSHIN DINAJPUR</v>
      </c>
    </row>
    <row r="302" spans="1:13" s="3" customFormat="1" x14ac:dyDescent="0.2">
      <c r="A302" s="2" t="s">
        <v>1887</v>
      </c>
      <c r="B302" s="2" t="s">
        <v>10</v>
      </c>
      <c r="C302" s="2" t="s">
        <v>1888</v>
      </c>
      <c r="D302" s="2" t="s">
        <v>1889</v>
      </c>
      <c r="E302" s="2" t="s">
        <v>1890</v>
      </c>
      <c r="F302" s="2" t="s">
        <v>15</v>
      </c>
      <c r="G302" s="2" t="s">
        <v>15</v>
      </c>
      <c r="H302" s="2" t="s">
        <v>16</v>
      </c>
      <c r="I302" s="2" t="s">
        <v>8141</v>
      </c>
      <c r="J302" s="2" t="s">
        <v>1891</v>
      </c>
      <c r="K302" s="5" t="s">
        <v>8145</v>
      </c>
      <c r="L302" s="3" t="str">
        <f>CONCATENATE(D302,K302)</f>
        <v>23BLGU1000856.jpg</v>
      </c>
      <c r="M302" s="6" t="str">
        <f>CONCATENATE(F302,", ",G302,", DIST- ",H302)</f>
        <v>BALURGHAT, BALURGHAT, DIST- DAKSHIN DINAJPUR</v>
      </c>
    </row>
    <row r="303" spans="1:13" s="3" customFormat="1" x14ac:dyDescent="0.2">
      <c r="A303" s="2" t="s">
        <v>6094</v>
      </c>
      <c r="B303" s="2" t="s">
        <v>10</v>
      </c>
      <c r="C303" s="2" t="s">
        <v>6095</v>
      </c>
      <c r="D303" s="2" t="s">
        <v>6096</v>
      </c>
      <c r="E303" s="2" t="s">
        <v>2434</v>
      </c>
      <c r="F303" s="2" t="s">
        <v>15</v>
      </c>
      <c r="G303" s="2" t="s">
        <v>484</v>
      </c>
      <c r="H303" s="2" t="s">
        <v>16</v>
      </c>
      <c r="I303" s="2" t="s">
        <v>8141</v>
      </c>
      <c r="J303" s="2" t="s">
        <v>6097</v>
      </c>
      <c r="K303" s="5" t="s">
        <v>8145</v>
      </c>
      <c r="L303" s="3" t="str">
        <f>CONCATENATE(D303,K303)</f>
        <v>23BLGU1002227.jpg</v>
      </c>
      <c r="M303" s="6" t="str">
        <f>CONCATENATE(F303,", ",G303,", DIST- ",H303)</f>
        <v>BALURGHAT, KHASPUR, DIST- DAKSHIN DINAJPUR</v>
      </c>
    </row>
    <row r="304" spans="1:13" s="3" customFormat="1" x14ac:dyDescent="0.2">
      <c r="A304" s="2" t="s">
        <v>1809</v>
      </c>
      <c r="B304" s="2" t="s">
        <v>10</v>
      </c>
      <c r="C304" s="2" t="s">
        <v>1810</v>
      </c>
      <c r="D304" s="2" t="s">
        <v>1811</v>
      </c>
      <c r="E304" s="2" t="s">
        <v>1812</v>
      </c>
      <c r="F304" s="2" t="s">
        <v>15</v>
      </c>
      <c r="G304" s="2" t="s">
        <v>15</v>
      </c>
      <c r="H304" s="2" t="s">
        <v>16</v>
      </c>
      <c r="I304" s="2" t="s">
        <v>8143</v>
      </c>
      <c r="J304" s="2" t="s">
        <v>1813</v>
      </c>
      <c r="K304" s="5" t="s">
        <v>8145</v>
      </c>
      <c r="L304" s="3" t="str">
        <f>CONCATENATE(D304,K304)</f>
        <v>23BLGU1000695.jpg</v>
      </c>
      <c r="M304" s="6" t="str">
        <f>CONCATENATE(F304,", ",G304,", DIST- ",H304)</f>
        <v>BALURGHAT, BALURGHAT, DIST- DAKSHIN DINAJPUR</v>
      </c>
    </row>
    <row r="305" spans="1:13" s="3" customFormat="1" x14ac:dyDescent="0.2">
      <c r="A305" s="2" t="s">
        <v>6395</v>
      </c>
      <c r="B305" s="2" t="s">
        <v>10</v>
      </c>
      <c r="C305" s="2" t="s">
        <v>6396</v>
      </c>
      <c r="D305" s="2" t="s">
        <v>6397</v>
      </c>
      <c r="E305" s="2" t="s">
        <v>3348</v>
      </c>
      <c r="F305" s="2" t="s">
        <v>15</v>
      </c>
      <c r="G305" s="2" t="s">
        <v>15</v>
      </c>
      <c r="H305" s="2" t="s">
        <v>16</v>
      </c>
      <c r="I305" s="2" t="s">
        <v>8143</v>
      </c>
      <c r="J305" s="2" t="s">
        <v>6398</v>
      </c>
      <c r="K305" s="5" t="s">
        <v>8145</v>
      </c>
      <c r="L305" s="3" t="str">
        <f>CONCATENATE(D305,K305)</f>
        <v>23BLGU1003571.jpg</v>
      </c>
      <c r="M305" s="6" t="str">
        <f>CONCATENATE(F305,", ",G305,", DIST- ",H305)</f>
        <v>BALURGHAT, BALURGHAT, DIST- DAKSHIN DINAJPUR</v>
      </c>
    </row>
    <row r="306" spans="1:13" s="3" customFormat="1" x14ac:dyDescent="0.2">
      <c r="A306" s="2" t="s">
        <v>7390</v>
      </c>
      <c r="B306" s="2" t="s">
        <v>10</v>
      </c>
      <c r="C306" s="2" t="s">
        <v>7391</v>
      </c>
      <c r="D306" s="2" t="s">
        <v>7392</v>
      </c>
      <c r="E306" s="2" t="s">
        <v>910</v>
      </c>
      <c r="F306" s="2" t="s">
        <v>299</v>
      </c>
      <c r="G306" s="2" t="s">
        <v>15</v>
      </c>
      <c r="H306" s="2" t="s">
        <v>16</v>
      </c>
      <c r="I306" s="2"/>
      <c r="J306" s="2" t="s">
        <v>7393</v>
      </c>
      <c r="K306" s="5" t="s">
        <v>8145</v>
      </c>
      <c r="L306" s="3" t="str">
        <f>CONCATENATE(D306,K306)</f>
        <v>23BLGU1000554.jpg</v>
      </c>
      <c r="M306" s="6" t="str">
        <f>CONCATENATE(F306,", ",G306,", DIST- ",H306)</f>
        <v>BALURGHAT MUNICIPALITY, BALURGHAT, DIST- DAKSHIN DINAJPUR</v>
      </c>
    </row>
    <row r="307" spans="1:13" s="3" customFormat="1" x14ac:dyDescent="0.2">
      <c r="A307" s="2" t="s">
        <v>2220</v>
      </c>
      <c r="B307" s="2" t="s">
        <v>10</v>
      </c>
      <c r="C307" s="2" t="s">
        <v>2221</v>
      </c>
      <c r="D307" s="2" t="s">
        <v>2222</v>
      </c>
      <c r="E307" s="2" t="s">
        <v>2223</v>
      </c>
      <c r="F307" s="2" t="s">
        <v>15</v>
      </c>
      <c r="G307" s="2" t="s">
        <v>2224</v>
      </c>
      <c r="H307" s="2" t="s">
        <v>16</v>
      </c>
      <c r="I307" s="2" t="s">
        <v>8141</v>
      </c>
      <c r="J307" s="2" t="s">
        <v>2225</v>
      </c>
      <c r="K307" s="5" t="s">
        <v>8145</v>
      </c>
      <c r="L307" s="3" t="str">
        <f>CONCATENATE(D307,K307)</f>
        <v>23BLGU1000164.jpg</v>
      </c>
      <c r="M307" s="6" t="str">
        <f>CONCATENATE(F307,", ",G307,", DIST- ",H307)</f>
        <v>BALURGHAT, BHATPARA, DIST- DAKSHIN DINAJPUR</v>
      </c>
    </row>
    <row r="308" spans="1:13" s="3" customFormat="1" x14ac:dyDescent="0.2">
      <c r="A308" s="2" t="s">
        <v>6148</v>
      </c>
      <c r="B308" s="2" t="s">
        <v>10</v>
      </c>
      <c r="C308" s="2" t="s">
        <v>6149</v>
      </c>
      <c r="D308" s="2" t="s">
        <v>6150</v>
      </c>
      <c r="E308" s="2" t="s">
        <v>5119</v>
      </c>
      <c r="F308" s="2" t="s">
        <v>15</v>
      </c>
      <c r="G308" s="2" t="s">
        <v>15</v>
      </c>
      <c r="H308" s="2" t="s">
        <v>16</v>
      </c>
      <c r="I308" s="2" t="s">
        <v>8141</v>
      </c>
      <c r="J308" s="2" t="s">
        <v>6151</v>
      </c>
      <c r="K308" s="5" t="s">
        <v>8145</v>
      </c>
      <c r="L308" s="3" t="str">
        <f>CONCATENATE(D308,K308)</f>
        <v>23BLGU1002732.jpg</v>
      </c>
      <c r="M308" s="6" t="str">
        <f>CONCATENATE(F308,", ",G308,", DIST- ",H308)</f>
        <v>BALURGHAT, BALURGHAT, DIST- DAKSHIN DINAJPUR</v>
      </c>
    </row>
    <row r="309" spans="1:13" s="3" customFormat="1" x14ac:dyDescent="0.2">
      <c r="A309" s="2" t="s">
        <v>2710</v>
      </c>
      <c r="B309" s="2" t="s">
        <v>10</v>
      </c>
      <c r="C309" s="2" t="s">
        <v>2711</v>
      </c>
      <c r="D309" s="2" t="s">
        <v>2712</v>
      </c>
      <c r="E309" s="2" t="s">
        <v>2006</v>
      </c>
      <c r="F309" s="2" t="s">
        <v>14</v>
      </c>
      <c r="G309" s="2" t="s">
        <v>15</v>
      </c>
      <c r="H309" s="2" t="s">
        <v>16</v>
      </c>
      <c r="I309" s="2"/>
      <c r="J309" s="2" t="s">
        <v>2713</v>
      </c>
      <c r="K309" s="5" t="s">
        <v>8145</v>
      </c>
      <c r="L309" s="3" t="str">
        <f>CONCATENATE(D309,K309)</f>
        <v>23BLGU1001691.jpg</v>
      </c>
      <c r="M309" s="6" t="str">
        <f>CONCATENATE(F309,", ",G309,", DIST- ",H309)</f>
        <v>HILI, BALURGHAT, DIST- DAKSHIN DINAJPUR</v>
      </c>
    </row>
    <row r="310" spans="1:13" s="3" customFormat="1" x14ac:dyDescent="0.2">
      <c r="A310" s="2" t="s">
        <v>2312</v>
      </c>
      <c r="B310" s="2" t="s">
        <v>10</v>
      </c>
      <c r="C310" s="2" t="s">
        <v>2313</v>
      </c>
      <c r="D310" s="2" t="s">
        <v>2314</v>
      </c>
      <c r="E310" s="2" t="s">
        <v>398</v>
      </c>
      <c r="F310" s="2" t="s">
        <v>15</v>
      </c>
      <c r="G310" s="2" t="s">
        <v>15</v>
      </c>
      <c r="H310" s="2" t="s">
        <v>16</v>
      </c>
      <c r="I310" s="2" t="s">
        <v>8143</v>
      </c>
      <c r="J310" s="2" t="s">
        <v>2315</v>
      </c>
      <c r="K310" s="5" t="s">
        <v>8145</v>
      </c>
      <c r="L310" s="3" t="str">
        <f>CONCATENATE(D310,K310)</f>
        <v>23BLGU1003290.jpg</v>
      </c>
      <c r="M310" s="6" t="str">
        <f>CONCATENATE(F310,", ",G310,", DIST- ",H310)</f>
        <v>BALURGHAT, BALURGHAT, DIST- DAKSHIN DINAJPUR</v>
      </c>
    </row>
    <row r="311" spans="1:13" s="3" customFormat="1" x14ac:dyDescent="0.2">
      <c r="A311" s="2" t="s">
        <v>773</v>
      </c>
      <c r="B311" s="2" t="s">
        <v>10</v>
      </c>
      <c r="C311" s="2" t="s">
        <v>774</v>
      </c>
      <c r="D311" s="2" t="s">
        <v>775</v>
      </c>
      <c r="E311" s="2" t="s">
        <v>776</v>
      </c>
      <c r="F311" s="2" t="s">
        <v>56</v>
      </c>
      <c r="G311" s="2" t="s">
        <v>777</v>
      </c>
      <c r="H311" s="2" t="s">
        <v>16</v>
      </c>
      <c r="I311" s="2" t="s">
        <v>8142</v>
      </c>
      <c r="J311" s="2" t="s">
        <v>778</v>
      </c>
      <c r="K311" s="5" t="s">
        <v>8145</v>
      </c>
      <c r="L311" s="3" t="str">
        <f>CONCATENATE(D311,K311)</f>
        <v>23BLGU1002523.jpg</v>
      </c>
      <c r="M311" s="6" t="str">
        <f>CONCATENATE(F311,", ",G311,", DIST- ",H311)</f>
        <v>KUMARGANJ, KATAKOL, DIST- DAKSHIN DINAJPUR</v>
      </c>
    </row>
    <row r="312" spans="1:13" s="3" customFormat="1" x14ac:dyDescent="0.2">
      <c r="A312" s="2" t="s">
        <v>1186</v>
      </c>
      <c r="B312" s="2" t="s">
        <v>10</v>
      </c>
      <c r="C312" s="2" t="s">
        <v>1187</v>
      </c>
      <c r="D312" s="2" t="s">
        <v>1188</v>
      </c>
      <c r="E312" s="2" t="s">
        <v>1189</v>
      </c>
      <c r="F312" s="2" t="s">
        <v>15</v>
      </c>
      <c r="G312" s="2" t="s">
        <v>15</v>
      </c>
      <c r="H312" s="2" t="s">
        <v>16</v>
      </c>
      <c r="I312" s="2" t="s">
        <v>8143</v>
      </c>
      <c r="J312" s="2" t="s">
        <v>1190</v>
      </c>
      <c r="K312" s="5" t="s">
        <v>8145</v>
      </c>
      <c r="L312" s="3" t="str">
        <f>CONCATENATE(D312,K312)</f>
        <v>23BLGU1003376.jpg</v>
      </c>
      <c r="M312" s="6" t="str">
        <f>CONCATENATE(F312,", ",G312,", DIST- ",H312)</f>
        <v>BALURGHAT, BALURGHAT, DIST- DAKSHIN DINAJPUR</v>
      </c>
    </row>
    <row r="313" spans="1:13" s="3" customFormat="1" x14ac:dyDescent="0.2">
      <c r="A313" s="2" t="s">
        <v>2999</v>
      </c>
      <c r="B313" s="2" t="s">
        <v>10</v>
      </c>
      <c r="C313" s="2" t="s">
        <v>3000</v>
      </c>
      <c r="D313" s="2" t="s">
        <v>3001</v>
      </c>
      <c r="E313" s="2" t="s">
        <v>1361</v>
      </c>
      <c r="F313" s="2" t="s">
        <v>15</v>
      </c>
      <c r="G313" s="2" t="s">
        <v>141</v>
      </c>
      <c r="H313" s="2" t="s">
        <v>16</v>
      </c>
      <c r="I313" s="2" t="s">
        <v>8141</v>
      </c>
      <c r="J313" s="2" t="s">
        <v>3002</v>
      </c>
      <c r="K313" s="5" t="s">
        <v>8145</v>
      </c>
      <c r="L313" s="3" t="str">
        <f>CONCATENATE(D313,K313)</f>
        <v>23BLGU1000569.jpg</v>
      </c>
      <c r="M313" s="6" t="str">
        <f>CONCATENATE(F313,", ",G313,", DIST- ",H313)</f>
        <v>BALURGHAT, PATIRAM, DIST- DAKSHIN DINAJPUR</v>
      </c>
    </row>
    <row r="314" spans="1:13" s="3" customFormat="1" x14ac:dyDescent="0.2">
      <c r="A314" s="2" t="s">
        <v>5498</v>
      </c>
      <c r="B314" s="2" t="s">
        <v>10</v>
      </c>
      <c r="C314" s="2" t="s">
        <v>5499</v>
      </c>
      <c r="D314" s="2" t="s">
        <v>5500</v>
      </c>
      <c r="E314" s="2" t="s">
        <v>3614</v>
      </c>
      <c r="F314" s="2" t="s">
        <v>15</v>
      </c>
      <c r="G314" s="2" t="s">
        <v>15</v>
      </c>
      <c r="H314" s="2" t="s">
        <v>16</v>
      </c>
      <c r="I314" s="2" t="s">
        <v>8143</v>
      </c>
      <c r="J314" s="2" t="s">
        <v>5501</v>
      </c>
      <c r="K314" s="5" t="s">
        <v>8145</v>
      </c>
      <c r="L314" s="3" t="str">
        <f>CONCATENATE(D314,K314)</f>
        <v>23BLGU1003380.jpg</v>
      </c>
      <c r="M314" s="6" t="str">
        <f>CONCATENATE(F314,", ",G314,", DIST- ",H314)</f>
        <v>BALURGHAT, BALURGHAT, DIST- DAKSHIN DINAJPUR</v>
      </c>
    </row>
    <row r="315" spans="1:13" s="3" customFormat="1" x14ac:dyDescent="0.2">
      <c r="A315" s="2" t="s">
        <v>5849</v>
      </c>
      <c r="B315" s="2" t="s">
        <v>10</v>
      </c>
      <c r="C315" s="2" t="s">
        <v>5850</v>
      </c>
      <c r="D315" s="2" t="s">
        <v>5851</v>
      </c>
      <c r="E315" s="2" t="s">
        <v>5852</v>
      </c>
      <c r="F315" s="2" t="s">
        <v>15</v>
      </c>
      <c r="G315" s="2" t="s">
        <v>5853</v>
      </c>
      <c r="H315" s="2" t="s">
        <v>16</v>
      </c>
      <c r="I315" s="2" t="s">
        <v>8141</v>
      </c>
      <c r="J315" s="2" t="s">
        <v>5854</v>
      </c>
      <c r="K315" s="5" t="s">
        <v>8145</v>
      </c>
      <c r="L315" s="3" t="str">
        <f>CONCATENATE(D315,K315)</f>
        <v>23BLGU1000506.jpg</v>
      </c>
      <c r="M315" s="6" t="str">
        <f>CONCATENATE(F315,", ",G315,", DIST- ",H315)</f>
        <v>BALURGHAT, KHANPUR, DIST- DAKSHIN DINAJPUR</v>
      </c>
    </row>
    <row r="316" spans="1:13" s="3" customFormat="1" x14ac:dyDescent="0.2">
      <c r="A316" s="2" t="s">
        <v>7643</v>
      </c>
      <c r="B316" s="2" t="s">
        <v>10</v>
      </c>
      <c r="C316" s="2" t="s">
        <v>7644</v>
      </c>
      <c r="D316" s="2" t="s">
        <v>7645</v>
      </c>
      <c r="E316" s="2" t="s">
        <v>7646</v>
      </c>
      <c r="F316" s="2" t="s">
        <v>15</v>
      </c>
      <c r="G316" s="2" t="s">
        <v>15</v>
      </c>
      <c r="H316" s="2" t="s">
        <v>16</v>
      </c>
      <c r="I316" s="2"/>
      <c r="J316" s="2" t="s">
        <v>7647</v>
      </c>
      <c r="K316" s="5" t="s">
        <v>8145</v>
      </c>
      <c r="L316" s="3" t="str">
        <f>CONCATENATE(D316,K316)</f>
        <v>23BLGU1002150.jpg</v>
      </c>
      <c r="M316" s="6" t="str">
        <f>CONCATENATE(F316,", ",G316,", DIST- ",H316)</f>
        <v>BALURGHAT, BALURGHAT, DIST- DAKSHIN DINAJPUR</v>
      </c>
    </row>
    <row r="317" spans="1:13" s="3" customFormat="1" x14ac:dyDescent="0.2">
      <c r="A317" s="2" t="s">
        <v>6026</v>
      </c>
      <c r="B317" s="2" t="s">
        <v>10</v>
      </c>
      <c r="C317" s="2" t="s">
        <v>6027</v>
      </c>
      <c r="D317" s="2" t="s">
        <v>6028</v>
      </c>
      <c r="E317" s="2" t="s">
        <v>6029</v>
      </c>
      <c r="F317" s="2" t="s">
        <v>4567</v>
      </c>
      <c r="G317" s="2" t="s">
        <v>4567</v>
      </c>
      <c r="H317" s="2" t="s">
        <v>16</v>
      </c>
      <c r="I317" s="2" t="s">
        <v>8142</v>
      </c>
      <c r="J317" s="2" t="s">
        <v>6030</v>
      </c>
      <c r="K317" s="5" t="s">
        <v>8145</v>
      </c>
      <c r="L317" s="3" t="str">
        <f>CONCATENATE(D317,K317)</f>
        <v>23BLGU1002914.jpg</v>
      </c>
      <c r="M317" s="6" t="str">
        <f>CONCATENATE(F317,", ",G317,", DIST- ",H317)</f>
        <v>CHINGISHPUR, CHINGISHPUR, DIST- DAKSHIN DINAJPUR</v>
      </c>
    </row>
    <row r="318" spans="1:13" s="3" customFormat="1" x14ac:dyDescent="0.2">
      <c r="A318" s="2" t="s">
        <v>4202</v>
      </c>
      <c r="B318" s="2" t="s">
        <v>10</v>
      </c>
      <c r="C318" s="2" t="s">
        <v>4203</v>
      </c>
      <c r="D318" s="2" t="s">
        <v>4204</v>
      </c>
      <c r="E318" s="2" t="s">
        <v>4205</v>
      </c>
      <c r="F318" s="2" t="s">
        <v>32</v>
      </c>
      <c r="G318" s="2" t="s">
        <v>16</v>
      </c>
      <c r="H318" s="2" t="s">
        <v>16</v>
      </c>
      <c r="I318" s="2" t="s">
        <v>8141</v>
      </c>
      <c r="J318" s="2" t="s">
        <v>4206</v>
      </c>
      <c r="K318" s="5" t="s">
        <v>8145</v>
      </c>
      <c r="L318" s="3" t="str">
        <f>CONCATENATE(D318,K318)</f>
        <v>23BLGU1001489.jpg</v>
      </c>
      <c r="M318" s="6" t="str">
        <f>CONCATENATE(F318,", ",G318,", DIST- ",H318)</f>
        <v>TAPAN, DAKSHIN DINAJPUR, DIST- DAKSHIN DINAJPUR</v>
      </c>
    </row>
    <row r="319" spans="1:13" s="3" customFormat="1" x14ac:dyDescent="0.2">
      <c r="A319" s="2" t="s">
        <v>3309</v>
      </c>
      <c r="B319" s="2" t="s">
        <v>10</v>
      </c>
      <c r="C319" s="2" t="s">
        <v>3310</v>
      </c>
      <c r="D319" s="2" t="s">
        <v>3311</v>
      </c>
      <c r="E319" s="2" t="s">
        <v>3312</v>
      </c>
      <c r="F319" s="2" t="s">
        <v>32</v>
      </c>
      <c r="G319" s="2" t="s">
        <v>16</v>
      </c>
      <c r="H319" s="2" t="s">
        <v>16</v>
      </c>
      <c r="I319" s="2" t="s">
        <v>8141</v>
      </c>
      <c r="J319" s="2" t="s">
        <v>3313</v>
      </c>
      <c r="K319" s="5" t="s">
        <v>8145</v>
      </c>
      <c r="L319" s="3" t="str">
        <f>CONCATENATE(D319,K319)</f>
        <v>23BLGU1001383.jpg</v>
      </c>
      <c r="M319" s="6" t="str">
        <f>CONCATENATE(F319,", ",G319,", DIST- ",H319)</f>
        <v>TAPAN, DAKSHIN DINAJPUR, DIST- DAKSHIN DINAJPUR</v>
      </c>
    </row>
    <row r="320" spans="1:13" s="3" customFormat="1" x14ac:dyDescent="0.2">
      <c r="A320" s="2" t="s">
        <v>7671</v>
      </c>
      <c r="B320" s="2" t="s">
        <v>10</v>
      </c>
      <c r="C320" s="2" t="s">
        <v>7672</v>
      </c>
      <c r="D320" s="2" t="s">
        <v>7673</v>
      </c>
      <c r="E320" s="2" t="s">
        <v>7674</v>
      </c>
      <c r="F320" s="2" t="s">
        <v>15</v>
      </c>
      <c r="G320" s="2" t="s">
        <v>2478</v>
      </c>
      <c r="H320" s="2" t="s">
        <v>16</v>
      </c>
      <c r="I320" s="2" t="s">
        <v>8141</v>
      </c>
      <c r="J320" s="2" t="s">
        <v>7675</v>
      </c>
      <c r="K320" s="5" t="s">
        <v>8145</v>
      </c>
      <c r="L320" s="3" t="str">
        <f>CONCATENATE(D320,K320)</f>
        <v>23BLGU1002471.jpg</v>
      </c>
      <c r="M320" s="6" t="str">
        <f>CONCATENATE(F320,", ",G320,", DIST- ",H320)</f>
        <v>BALURGHAT, CHANDIPUR, DIST- DAKSHIN DINAJPUR</v>
      </c>
    </row>
    <row r="321" spans="1:13" s="3" customFormat="1" x14ac:dyDescent="0.2">
      <c r="A321" s="2" t="s">
        <v>3073</v>
      </c>
      <c r="B321" s="2" t="s">
        <v>10</v>
      </c>
      <c r="C321" s="2" t="s">
        <v>3074</v>
      </c>
      <c r="D321" s="2" t="s">
        <v>3075</v>
      </c>
      <c r="E321" s="2" t="s">
        <v>3076</v>
      </c>
      <c r="F321" s="2" t="s">
        <v>15</v>
      </c>
      <c r="G321" s="2" t="s">
        <v>15</v>
      </c>
      <c r="H321" s="2" t="s">
        <v>16</v>
      </c>
      <c r="I321" s="2" t="s">
        <v>8143</v>
      </c>
      <c r="J321" s="2" t="s">
        <v>3077</v>
      </c>
      <c r="K321" s="5" t="s">
        <v>8145</v>
      </c>
      <c r="L321" s="3" t="str">
        <f>CONCATENATE(D321,K321)</f>
        <v>23BLGU1001833.jpg</v>
      </c>
      <c r="M321" s="6" t="str">
        <f>CONCATENATE(F321,", ",G321,", DIST- ",H321)</f>
        <v>BALURGHAT, BALURGHAT, DIST- DAKSHIN DINAJPUR</v>
      </c>
    </row>
    <row r="322" spans="1:13" s="3" customFormat="1" x14ac:dyDescent="0.2">
      <c r="A322" s="2" t="s">
        <v>1308</v>
      </c>
      <c r="B322" s="2" t="s">
        <v>10</v>
      </c>
      <c r="C322" s="2" t="s">
        <v>1309</v>
      </c>
      <c r="D322" s="2" t="s">
        <v>1310</v>
      </c>
      <c r="E322" s="2" t="s">
        <v>1311</v>
      </c>
      <c r="F322" s="2" t="s">
        <v>15</v>
      </c>
      <c r="G322" s="2" t="s">
        <v>15</v>
      </c>
      <c r="H322" s="2" t="s">
        <v>16</v>
      </c>
      <c r="I322" s="2" t="s">
        <v>8142</v>
      </c>
      <c r="J322" s="2" t="s">
        <v>1312</v>
      </c>
      <c r="K322" s="5" t="s">
        <v>8145</v>
      </c>
      <c r="L322" s="3" t="str">
        <f>CONCATENATE(D322,K322)</f>
        <v>23BLGU1003005.jpg</v>
      </c>
      <c r="M322" s="6" t="str">
        <f>CONCATENATE(F322,", ",G322,", DIST- ",H322)</f>
        <v>BALURGHAT, BALURGHAT, DIST- DAKSHIN DINAJPUR</v>
      </c>
    </row>
    <row r="323" spans="1:13" s="3" customFormat="1" x14ac:dyDescent="0.2">
      <c r="A323" s="2" t="s">
        <v>2284</v>
      </c>
      <c r="B323" s="2" t="s">
        <v>10</v>
      </c>
      <c r="C323" s="2" t="s">
        <v>2285</v>
      </c>
      <c r="D323" s="2" t="s">
        <v>2286</v>
      </c>
      <c r="E323" s="2" t="s">
        <v>1189</v>
      </c>
      <c r="F323" s="2" t="s">
        <v>14</v>
      </c>
      <c r="G323" s="2" t="s">
        <v>1092</v>
      </c>
      <c r="H323" s="2" t="s">
        <v>16</v>
      </c>
      <c r="I323" s="2" t="s">
        <v>8141</v>
      </c>
      <c r="J323" s="2" t="s">
        <v>2287</v>
      </c>
      <c r="K323" s="5" t="s">
        <v>8145</v>
      </c>
      <c r="L323" s="3" t="str">
        <f>CONCATENATE(D323,K323)</f>
        <v>23BLGU1000716.jpg</v>
      </c>
      <c r="M323" s="6" t="str">
        <f>CONCATENATE(F323,", ",G323,", DIST- ",H323)</f>
        <v>HILI, TRIMOHINI, DIST- DAKSHIN DINAJPUR</v>
      </c>
    </row>
    <row r="324" spans="1:13" s="3" customFormat="1" x14ac:dyDescent="0.2">
      <c r="A324" s="2" t="s">
        <v>4414</v>
      </c>
      <c r="B324" s="2" t="s">
        <v>10</v>
      </c>
      <c r="C324" s="2" t="s">
        <v>4415</v>
      </c>
      <c r="D324" s="2" t="s">
        <v>4416</v>
      </c>
      <c r="E324" s="2" t="s">
        <v>1803</v>
      </c>
      <c r="F324" s="2" t="s">
        <v>15</v>
      </c>
      <c r="G324" s="2" t="s">
        <v>15</v>
      </c>
      <c r="H324" s="2" t="s">
        <v>16</v>
      </c>
      <c r="I324" s="2" t="s">
        <v>8142</v>
      </c>
      <c r="J324" s="2" t="s">
        <v>4417</v>
      </c>
      <c r="K324" s="5" t="s">
        <v>8145</v>
      </c>
      <c r="L324" s="3" t="str">
        <f>CONCATENATE(D324,K324)</f>
        <v>23BLGU1001349.jpg</v>
      </c>
      <c r="M324" s="6" t="str">
        <f>CONCATENATE(F324,", ",G324,", DIST- ",H324)</f>
        <v>BALURGHAT, BALURGHAT, DIST- DAKSHIN DINAJPUR</v>
      </c>
    </row>
    <row r="325" spans="1:13" s="3" customFormat="1" x14ac:dyDescent="0.2">
      <c r="A325" s="2" t="s">
        <v>6524</v>
      </c>
      <c r="B325" s="2" t="s">
        <v>10</v>
      </c>
      <c r="C325" s="2" t="s">
        <v>6525</v>
      </c>
      <c r="D325" s="2" t="s">
        <v>6526</v>
      </c>
      <c r="E325" s="2" t="s">
        <v>6527</v>
      </c>
      <c r="F325" s="2" t="s">
        <v>15</v>
      </c>
      <c r="G325" s="2" t="s">
        <v>15</v>
      </c>
      <c r="H325" s="2" t="s">
        <v>16</v>
      </c>
      <c r="I325" s="2" t="s">
        <v>8143</v>
      </c>
      <c r="J325" s="2" t="s">
        <v>6528</v>
      </c>
      <c r="K325" s="5" t="s">
        <v>8145</v>
      </c>
      <c r="L325" s="3" t="str">
        <f>CONCATENATE(D325,K325)</f>
        <v>23BLGU1001439.jpg</v>
      </c>
      <c r="M325" s="6" t="str">
        <f>CONCATENATE(F325,", ",G325,", DIST- ",H325)</f>
        <v>BALURGHAT, BALURGHAT, DIST- DAKSHIN DINAJPUR</v>
      </c>
    </row>
    <row r="326" spans="1:13" s="3" customFormat="1" x14ac:dyDescent="0.2">
      <c r="A326" s="2" t="s">
        <v>3050</v>
      </c>
      <c r="B326" s="2" t="s">
        <v>10</v>
      </c>
      <c r="C326" s="2" t="s">
        <v>3051</v>
      </c>
      <c r="D326" s="2" t="s">
        <v>3052</v>
      </c>
      <c r="E326" s="2" t="s">
        <v>3053</v>
      </c>
      <c r="F326" s="2" t="s">
        <v>56</v>
      </c>
      <c r="G326" s="2" t="s">
        <v>56</v>
      </c>
      <c r="H326" s="2" t="s">
        <v>16</v>
      </c>
      <c r="I326" s="2" t="s">
        <v>8141</v>
      </c>
      <c r="J326" s="2" t="s">
        <v>3054</v>
      </c>
      <c r="K326" s="5" t="s">
        <v>8145</v>
      </c>
      <c r="L326" s="3" t="str">
        <f>CONCATENATE(D326,K326)</f>
        <v>23BLGU1002614.jpg</v>
      </c>
      <c r="M326" s="6" t="str">
        <f>CONCATENATE(F326,", ",G326,", DIST- ",H326)</f>
        <v>KUMARGANJ, KUMARGANJ, DIST- DAKSHIN DINAJPUR</v>
      </c>
    </row>
    <row r="327" spans="1:13" s="3" customFormat="1" x14ac:dyDescent="0.2">
      <c r="A327" s="2" t="s">
        <v>6134</v>
      </c>
      <c r="B327" s="2" t="s">
        <v>10</v>
      </c>
      <c r="C327" s="2" t="s">
        <v>6135</v>
      </c>
      <c r="D327" s="2" t="s">
        <v>6136</v>
      </c>
      <c r="E327" s="2" t="s">
        <v>1544</v>
      </c>
      <c r="F327" s="2" t="s">
        <v>15</v>
      </c>
      <c r="G327" s="2" t="s">
        <v>15</v>
      </c>
      <c r="H327" s="2" t="s">
        <v>16</v>
      </c>
      <c r="I327" s="2" t="s">
        <v>8141</v>
      </c>
      <c r="J327" s="2" t="s">
        <v>6137</v>
      </c>
      <c r="K327" s="5" t="s">
        <v>8145</v>
      </c>
      <c r="L327" s="3" t="str">
        <f>CONCATENATE(D327,K327)</f>
        <v>23BLGU1000281.jpg</v>
      </c>
      <c r="M327" s="6" t="str">
        <f>CONCATENATE(F327,", ",G327,", DIST- ",H327)</f>
        <v>BALURGHAT, BALURGHAT, DIST- DAKSHIN DINAJPUR</v>
      </c>
    </row>
    <row r="328" spans="1:13" s="3" customFormat="1" x14ac:dyDescent="0.2">
      <c r="A328" s="2" t="s">
        <v>2082</v>
      </c>
      <c r="B328" s="2" t="s">
        <v>10</v>
      </c>
      <c r="C328" s="2" t="s">
        <v>2083</v>
      </c>
      <c r="D328" s="2" t="s">
        <v>2084</v>
      </c>
      <c r="E328" s="2" t="s">
        <v>2085</v>
      </c>
      <c r="F328" s="2" t="s">
        <v>14</v>
      </c>
      <c r="G328" s="2" t="s">
        <v>14</v>
      </c>
      <c r="H328" s="2" t="s">
        <v>16</v>
      </c>
      <c r="I328" s="2" t="s">
        <v>8144</v>
      </c>
      <c r="J328" s="2" t="s">
        <v>2086</v>
      </c>
      <c r="K328" s="5" t="s">
        <v>8145</v>
      </c>
      <c r="L328" s="3" t="str">
        <f>CONCATENATE(D328,K328)</f>
        <v>23BLGU1001713.jpg</v>
      </c>
      <c r="M328" s="6" t="str">
        <f>CONCATENATE(F328,", ",G328,", DIST- ",H328)</f>
        <v>HILI, HILI, DIST- DAKSHIN DINAJPUR</v>
      </c>
    </row>
    <row r="329" spans="1:13" s="3" customFormat="1" x14ac:dyDescent="0.2">
      <c r="A329" s="2" t="s">
        <v>3974</v>
      </c>
      <c r="B329" s="2" t="s">
        <v>10</v>
      </c>
      <c r="C329" s="2" t="s">
        <v>3975</v>
      </c>
      <c r="D329" s="2" t="s">
        <v>3976</v>
      </c>
      <c r="E329" s="2" t="s">
        <v>3945</v>
      </c>
      <c r="F329" s="2" t="s">
        <v>32</v>
      </c>
      <c r="G329" s="2" t="s">
        <v>32</v>
      </c>
      <c r="H329" s="2" t="s">
        <v>16</v>
      </c>
      <c r="I329" s="2" t="s">
        <v>8141</v>
      </c>
      <c r="J329" s="2" t="s">
        <v>3977</v>
      </c>
      <c r="K329" s="5" t="s">
        <v>8145</v>
      </c>
      <c r="L329" s="3" t="str">
        <f>CONCATENATE(D329,K329)</f>
        <v>23BLGU1002627.jpg</v>
      </c>
      <c r="M329" s="6" t="str">
        <f>CONCATENATE(F329,", ",G329,", DIST- ",H329)</f>
        <v>TAPAN, TAPAN, DIST- DAKSHIN DINAJPUR</v>
      </c>
    </row>
    <row r="330" spans="1:13" s="3" customFormat="1" x14ac:dyDescent="0.2">
      <c r="A330" s="2" t="s">
        <v>6659</v>
      </c>
      <c r="B330" s="2" t="s">
        <v>10</v>
      </c>
      <c r="C330" s="2" t="s">
        <v>6660</v>
      </c>
      <c r="D330" s="2" t="s">
        <v>6661</v>
      </c>
      <c r="E330" s="2" t="s">
        <v>1945</v>
      </c>
      <c r="F330" s="2" t="s">
        <v>2134</v>
      </c>
      <c r="G330" s="2" t="s">
        <v>6358</v>
      </c>
      <c r="H330" s="2" t="s">
        <v>16</v>
      </c>
      <c r="I330" s="2" t="s">
        <v>8141</v>
      </c>
      <c r="J330" s="2" t="s">
        <v>6662</v>
      </c>
      <c r="K330" s="5" t="s">
        <v>8145</v>
      </c>
      <c r="L330" s="3" t="str">
        <f>CONCATENATE(D330,K330)</f>
        <v>23BLGU1003443.jpg</v>
      </c>
      <c r="M330" s="6" t="str">
        <f>CONCATENATE(F330,", ",G330,", DIST- ",H330)</f>
        <v>BALURGHAT  BLOCK, BELTALAPARK, DIST- DAKSHIN DINAJPUR</v>
      </c>
    </row>
    <row r="331" spans="1:13" s="3" customFormat="1" x14ac:dyDescent="0.2">
      <c r="A331" s="2" t="s">
        <v>4577</v>
      </c>
      <c r="B331" s="2" t="s">
        <v>10</v>
      </c>
      <c r="C331" s="2" t="s">
        <v>4578</v>
      </c>
      <c r="D331" s="2" t="s">
        <v>4579</v>
      </c>
      <c r="E331" s="2" t="s">
        <v>1054</v>
      </c>
      <c r="F331" s="2" t="s">
        <v>15</v>
      </c>
      <c r="G331" s="2" t="s">
        <v>4580</v>
      </c>
      <c r="H331" s="2" t="s">
        <v>16</v>
      </c>
      <c r="I331" s="2" t="s">
        <v>8141</v>
      </c>
      <c r="J331" s="2" t="s">
        <v>4581</v>
      </c>
      <c r="K331" s="5" t="s">
        <v>8145</v>
      </c>
      <c r="L331" s="3" t="str">
        <f>CONCATENATE(D331,K331)</f>
        <v>23BLGU1002876.jpg</v>
      </c>
      <c r="M331" s="6" t="str">
        <f>CONCATENATE(F331,", ",G331,", DIST- ",H331)</f>
        <v>BALURGHAT, CHAKVIKAN, DIST- DAKSHIN DINAJPUR</v>
      </c>
    </row>
    <row r="332" spans="1:13" s="3" customFormat="1" x14ac:dyDescent="0.2">
      <c r="A332" s="2" t="s">
        <v>6586</v>
      </c>
      <c r="B332" s="2" t="s">
        <v>10</v>
      </c>
      <c r="C332" s="2" t="s">
        <v>6587</v>
      </c>
      <c r="D332" s="2" t="s">
        <v>6588</v>
      </c>
      <c r="E332" s="2" t="s">
        <v>2578</v>
      </c>
      <c r="F332" s="2" t="s">
        <v>15</v>
      </c>
      <c r="G332" s="2" t="s">
        <v>1935</v>
      </c>
      <c r="H332" s="2" t="s">
        <v>16</v>
      </c>
      <c r="I332" s="2"/>
      <c r="J332" s="2" t="s">
        <v>6589</v>
      </c>
      <c r="K332" s="5" t="s">
        <v>8145</v>
      </c>
      <c r="L332" s="3" t="str">
        <f>CONCATENATE(D332,K332)</f>
        <v>23BLGU1000054.jpg</v>
      </c>
      <c r="M332" s="6" t="str">
        <f>CONCATENATE(F332,", ",G332,", DIST- ",H332)</f>
        <v>BALURGHAT, NAZIRPUR, DIST- DAKSHIN DINAJPUR</v>
      </c>
    </row>
    <row r="333" spans="1:13" s="3" customFormat="1" x14ac:dyDescent="0.2">
      <c r="A333" s="2" t="s">
        <v>4427</v>
      </c>
      <c r="B333" s="2" t="s">
        <v>10</v>
      </c>
      <c r="C333" s="2" t="s">
        <v>4428</v>
      </c>
      <c r="D333" s="2" t="s">
        <v>4429</v>
      </c>
      <c r="E333" s="2" t="s">
        <v>2242</v>
      </c>
      <c r="F333" s="2" t="s">
        <v>14</v>
      </c>
      <c r="G333" s="2" t="s">
        <v>15</v>
      </c>
      <c r="H333" s="2" t="s">
        <v>16</v>
      </c>
      <c r="I333" s="2"/>
      <c r="J333" s="2" t="s">
        <v>4430</v>
      </c>
      <c r="K333" s="5" t="s">
        <v>8145</v>
      </c>
      <c r="L333" s="3" t="str">
        <f>CONCATENATE(D333,K333)</f>
        <v>23BLGU1001602.jpg</v>
      </c>
      <c r="M333" s="6" t="str">
        <f>CONCATENATE(F333,", ",G333,", DIST- ",H333)</f>
        <v>HILI, BALURGHAT, DIST- DAKSHIN DINAJPUR</v>
      </c>
    </row>
    <row r="334" spans="1:13" s="3" customFormat="1" x14ac:dyDescent="0.2">
      <c r="A334" s="2" t="s">
        <v>4219</v>
      </c>
      <c r="B334" s="2" t="s">
        <v>10</v>
      </c>
      <c r="C334" s="2" t="s">
        <v>4220</v>
      </c>
      <c r="D334" s="2" t="s">
        <v>4221</v>
      </c>
      <c r="E334" s="2" t="s">
        <v>4222</v>
      </c>
      <c r="F334" s="2" t="s">
        <v>15</v>
      </c>
      <c r="G334" s="2" t="s">
        <v>15</v>
      </c>
      <c r="H334" s="2" t="s">
        <v>16</v>
      </c>
      <c r="I334" s="2" t="s">
        <v>8141</v>
      </c>
      <c r="J334" s="2" t="s">
        <v>4223</v>
      </c>
      <c r="K334" s="5" t="s">
        <v>8145</v>
      </c>
      <c r="L334" s="3" t="str">
        <f>CONCATENATE(D334,K334)</f>
        <v>23BLGU1002785.jpg</v>
      </c>
      <c r="M334" s="6" t="str">
        <f>CONCATENATE(F334,", ",G334,", DIST- ",H334)</f>
        <v>BALURGHAT, BALURGHAT, DIST- DAKSHIN DINAJPUR</v>
      </c>
    </row>
    <row r="335" spans="1:13" s="3" customFormat="1" x14ac:dyDescent="0.2">
      <c r="A335" s="2" t="s">
        <v>2176</v>
      </c>
      <c r="B335" s="2" t="s">
        <v>10</v>
      </c>
      <c r="C335" s="2" t="s">
        <v>2177</v>
      </c>
      <c r="D335" s="2" t="s">
        <v>2178</v>
      </c>
      <c r="E335" s="2" t="s">
        <v>2179</v>
      </c>
      <c r="F335" s="2" t="s">
        <v>242</v>
      </c>
      <c r="G335" s="2" t="s">
        <v>242</v>
      </c>
      <c r="H335" s="2" t="s">
        <v>16</v>
      </c>
      <c r="I335" s="2" t="s">
        <v>8141</v>
      </c>
      <c r="J335" s="2" t="s">
        <v>2180</v>
      </c>
      <c r="K335" s="5" t="s">
        <v>8145</v>
      </c>
      <c r="L335" s="3" t="str">
        <f>CONCATENATE(D335,K335)</f>
        <v>23BLGU1003742.jpg</v>
      </c>
      <c r="M335" s="6" t="str">
        <f>CONCATENATE(F335,", ",G335,", DIST- ",H335)</f>
        <v>Balurghat, Balurghat, DIST- DAKSHIN DINAJPUR</v>
      </c>
    </row>
    <row r="336" spans="1:13" s="3" customFormat="1" x14ac:dyDescent="0.2">
      <c r="A336" s="2" t="s">
        <v>7760</v>
      </c>
      <c r="B336" s="2" t="s">
        <v>10</v>
      </c>
      <c r="C336" s="2" t="s">
        <v>7761</v>
      </c>
      <c r="D336" s="2" t="s">
        <v>7762</v>
      </c>
      <c r="E336" s="2" t="s">
        <v>1584</v>
      </c>
      <c r="F336" s="2" t="s">
        <v>32</v>
      </c>
      <c r="G336" s="2" t="s">
        <v>7763</v>
      </c>
      <c r="H336" s="2" t="s">
        <v>16</v>
      </c>
      <c r="I336" s="2" t="s">
        <v>8142</v>
      </c>
      <c r="J336" s="2" t="s">
        <v>7764</v>
      </c>
      <c r="K336" s="5" t="s">
        <v>8145</v>
      </c>
      <c r="L336" s="3" t="str">
        <f>CONCATENATE(D336,K336)</f>
        <v>23BLGU1003603.jpg</v>
      </c>
      <c r="M336" s="6" t="str">
        <f>CONCATENATE(F336,", ",G336,", DIST- ",H336)</f>
        <v>TAPAN, HASAIPUR, DIST- DAKSHIN DINAJPUR</v>
      </c>
    </row>
    <row r="337" spans="1:13" s="3" customFormat="1" x14ac:dyDescent="0.2">
      <c r="A337" s="2" t="s">
        <v>4743</v>
      </c>
      <c r="B337" s="2" t="s">
        <v>10</v>
      </c>
      <c r="C337" s="2" t="s">
        <v>4752</v>
      </c>
      <c r="D337" s="2" t="s">
        <v>4753</v>
      </c>
      <c r="E337" s="2" t="s">
        <v>4754</v>
      </c>
      <c r="F337" s="2" t="s">
        <v>15</v>
      </c>
      <c r="G337" s="2" t="s">
        <v>15</v>
      </c>
      <c r="H337" s="2" t="s">
        <v>16</v>
      </c>
      <c r="I337" s="2" t="s">
        <v>8143</v>
      </c>
      <c r="J337" s="2" t="s">
        <v>4755</v>
      </c>
      <c r="K337" s="5" t="s">
        <v>8145</v>
      </c>
      <c r="L337" s="3" t="str">
        <f>CONCATENATE(D337,K337)</f>
        <v>23BLGU1003477.jpg</v>
      </c>
      <c r="M337" s="6" t="str">
        <f>CONCATENATE(F337,", ",G337,", DIST- ",H337)</f>
        <v>BALURGHAT, BALURGHAT, DIST- DAKSHIN DINAJPUR</v>
      </c>
    </row>
    <row r="338" spans="1:13" s="3" customFormat="1" x14ac:dyDescent="0.2">
      <c r="A338" s="2" t="s">
        <v>1937</v>
      </c>
      <c r="B338" s="2" t="s">
        <v>10</v>
      </c>
      <c r="C338" s="2" t="s">
        <v>1938</v>
      </c>
      <c r="D338" s="2" t="s">
        <v>1939</v>
      </c>
      <c r="E338" s="2" t="s">
        <v>1940</v>
      </c>
      <c r="F338" s="2" t="s">
        <v>15</v>
      </c>
      <c r="G338" s="2" t="s">
        <v>15</v>
      </c>
      <c r="H338" s="2" t="s">
        <v>16</v>
      </c>
      <c r="I338" s="2" t="s">
        <v>8141</v>
      </c>
      <c r="J338" s="2" t="s">
        <v>1941</v>
      </c>
      <c r="K338" s="5" t="s">
        <v>8145</v>
      </c>
      <c r="L338" s="3" t="str">
        <f>CONCATENATE(D338,K338)</f>
        <v>23BLGU1000388.jpg</v>
      </c>
      <c r="M338" s="6" t="str">
        <f>CONCATENATE(F338,", ",G338,", DIST- ",H338)</f>
        <v>BALURGHAT, BALURGHAT, DIST- DAKSHIN DINAJPUR</v>
      </c>
    </row>
    <row r="339" spans="1:13" s="3" customFormat="1" x14ac:dyDescent="0.2">
      <c r="A339" s="2" t="s">
        <v>5574</v>
      </c>
      <c r="B339" s="2" t="s">
        <v>10</v>
      </c>
      <c r="C339" s="2" t="s">
        <v>5575</v>
      </c>
      <c r="D339" s="2" t="s">
        <v>5576</v>
      </c>
      <c r="E339" s="2" t="s">
        <v>5577</v>
      </c>
      <c r="F339" s="2" t="s">
        <v>15</v>
      </c>
      <c r="G339" s="2" t="s">
        <v>194</v>
      </c>
      <c r="H339" s="2" t="s">
        <v>16</v>
      </c>
      <c r="I339" s="2"/>
      <c r="J339" s="2" t="s">
        <v>5578</v>
      </c>
      <c r="K339" s="5" t="s">
        <v>8145</v>
      </c>
      <c r="L339" s="3" t="str">
        <f>CONCATENATE(D339,K339)</f>
        <v>23BLGU1001408.jpg</v>
      </c>
      <c r="M339" s="6" t="str">
        <f>CONCATENATE(F339,", ",G339,", DIST- ",H339)</f>
        <v>BALURGHAT, CHAKANDARU, DIST- DAKSHIN DINAJPUR</v>
      </c>
    </row>
    <row r="340" spans="1:13" s="3" customFormat="1" x14ac:dyDescent="0.2">
      <c r="A340" s="2" t="s">
        <v>641</v>
      </c>
      <c r="B340" s="2" t="s">
        <v>10</v>
      </c>
      <c r="C340" s="2" t="s">
        <v>642</v>
      </c>
      <c r="D340" s="2" t="s">
        <v>643</v>
      </c>
      <c r="E340" s="2" t="s">
        <v>644</v>
      </c>
      <c r="F340" s="2" t="s">
        <v>15</v>
      </c>
      <c r="G340" s="2" t="s">
        <v>15</v>
      </c>
      <c r="H340" s="2" t="s">
        <v>16</v>
      </c>
      <c r="I340" s="2" t="s">
        <v>8142</v>
      </c>
      <c r="J340" s="2" t="s">
        <v>645</v>
      </c>
      <c r="K340" s="5" t="s">
        <v>8145</v>
      </c>
      <c r="L340" s="3" t="str">
        <f>CONCATENATE(D340,K340)</f>
        <v>23BLGU1002961.jpg</v>
      </c>
      <c r="M340" s="6" t="str">
        <f>CONCATENATE(F340,", ",G340,", DIST- ",H340)</f>
        <v>BALURGHAT, BALURGHAT, DIST- DAKSHIN DINAJPUR</v>
      </c>
    </row>
    <row r="341" spans="1:13" s="3" customFormat="1" x14ac:dyDescent="0.2">
      <c r="A341" s="2" t="s">
        <v>6510</v>
      </c>
      <c r="B341" s="2" t="s">
        <v>10</v>
      </c>
      <c r="C341" s="2" t="s">
        <v>6511</v>
      </c>
      <c r="D341" s="2" t="s">
        <v>6512</v>
      </c>
      <c r="E341" s="2" t="s">
        <v>6513</v>
      </c>
      <c r="F341" s="2" t="s">
        <v>299</v>
      </c>
      <c r="G341" s="2" t="s">
        <v>15</v>
      </c>
      <c r="H341" s="2" t="s">
        <v>16</v>
      </c>
      <c r="I341" s="2" t="s">
        <v>8142</v>
      </c>
      <c r="J341" s="2" t="s">
        <v>6514</v>
      </c>
      <c r="K341" s="5" t="s">
        <v>8145</v>
      </c>
      <c r="L341" s="3" t="str">
        <f>CONCATENATE(D341,K341)</f>
        <v>23BLGU1002823.jpg</v>
      </c>
      <c r="M341" s="6" t="str">
        <f>CONCATENATE(F341,", ",G341,", DIST- ",H341)</f>
        <v>BALURGHAT MUNICIPALITY, BALURGHAT, DIST- DAKSHIN DINAJPUR</v>
      </c>
    </row>
    <row r="342" spans="1:13" s="3" customFormat="1" x14ac:dyDescent="0.2">
      <c r="A342" s="2" t="s">
        <v>2934</v>
      </c>
      <c r="B342" s="2" t="s">
        <v>10</v>
      </c>
      <c r="C342" s="2" t="s">
        <v>2935</v>
      </c>
      <c r="D342" s="2" t="s">
        <v>2936</v>
      </c>
      <c r="E342" s="2" t="s">
        <v>580</v>
      </c>
      <c r="F342" s="2" t="s">
        <v>15</v>
      </c>
      <c r="G342" s="2" t="s">
        <v>15</v>
      </c>
      <c r="H342" s="2" t="s">
        <v>16</v>
      </c>
      <c r="I342" s="2" t="s">
        <v>8142</v>
      </c>
      <c r="J342" s="2" t="s">
        <v>2937</v>
      </c>
      <c r="K342" s="5" t="s">
        <v>8145</v>
      </c>
      <c r="L342" s="3" t="str">
        <f>CONCATENATE(D342,K342)</f>
        <v>23BLGU1002837.jpg</v>
      </c>
      <c r="M342" s="6" t="str">
        <f>CONCATENATE(F342,", ",G342,", DIST- ",H342)</f>
        <v>BALURGHAT, BALURGHAT, DIST- DAKSHIN DINAJPUR</v>
      </c>
    </row>
    <row r="343" spans="1:13" s="3" customFormat="1" x14ac:dyDescent="0.2">
      <c r="A343" s="2" t="s">
        <v>3823</v>
      </c>
      <c r="B343" s="2" t="s">
        <v>10</v>
      </c>
      <c r="C343" s="2" t="s">
        <v>3824</v>
      </c>
      <c r="D343" s="2" t="s">
        <v>3825</v>
      </c>
      <c r="E343" s="2" t="s">
        <v>2204</v>
      </c>
      <c r="F343" s="2" t="s">
        <v>15</v>
      </c>
      <c r="G343" s="2" t="s">
        <v>15</v>
      </c>
      <c r="H343" s="2" t="s">
        <v>16</v>
      </c>
      <c r="I343" s="2" t="s">
        <v>8144</v>
      </c>
      <c r="J343" s="2" t="s">
        <v>3826</v>
      </c>
      <c r="K343" s="5" t="s">
        <v>8145</v>
      </c>
      <c r="L343" s="3" t="str">
        <f>CONCATENATE(D343,K343)</f>
        <v>23BLGU1000275.jpg</v>
      </c>
      <c r="M343" s="6" t="str">
        <f>CONCATENATE(F343,", ",G343,", DIST- ",H343)</f>
        <v>BALURGHAT, BALURGHAT, DIST- DAKSHIN DINAJPUR</v>
      </c>
    </row>
    <row r="344" spans="1:13" s="3" customFormat="1" x14ac:dyDescent="0.2">
      <c r="A344" s="2" t="s">
        <v>3961</v>
      </c>
      <c r="B344" s="2" t="s">
        <v>10</v>
      </c>
      <c r="C344" s="2" t="s">
        <v>3962</v>
      </c>
      <c r="D344" s="2" t="s">
        <v>3963</v>
      </c>
      <c r="E344" s="2" t="s">
        <v>3964</v>
      </c>
      <c r="F344" s="2" t="s">
        <v>15</v>
      </c>
      <c r="G344" s="2" t="s">
        <v>509</v>
      </c>
      <c r="H344" s="2" t="s">
        <v>16</v>
      </c>
      <c r="I344" s="2" t="s">
        <v>8143</v>
      </c>
      <c r="J344" s="2" t="s">
        <v>3965</v>
      </c>
      <c r="K344" s="5" t="s">
        <v>8145</v>
      </c>
      <c r="L344" s="3" t="str">
        <f>CONCATENATE(D344,K344)</f>
        <v>23BLGU1001900.jpg</v>
      </c>
      <c r="M344" s="6" t="str">
        <f>CONCATENATE(F344,", ",G344,", DIST- ",H344)</f>
        <v>BALURGHAT, FARIDPUR, DIST- DAKSHIN DINAJPUR</v>
      </c>
    </row>
    <row r="345" spans="1:13" s="3" customFormat="1" x14ac:dyDescent="0.2">
      <c r="A345" s="2" t="s">
        <v>5865</v>
      </c>
      <c r="B345" s="2" t="s">
        <v>10</v>
      </c>
      <c r="C345" s="2" t="s">
        <v>5866</v>
      </c>
      <c r="D345" s="2" t="s">
        <v>5867</v>
      </c>
      <c r="E345" s="2" t="s">
        <v>2765</v>
      </c>
      <c r="F345" s="2" t="s">
        <v>15</v>
      </c>
      <c r="G345" s="2" t="s">
        <v>15</v>
      </c>
      <c r="H345" s="2" t="s">
        <v>16</v>
      </c>
      <c r="I345" s="2" t="s">
        <v>8141</v>
      </c>
      <c r="J345" s="2" t="s">
        <v>5868</v>
      </c>
      <c r="K345" s="5" t="s">
        <v>8145</v>
      </c>
      <c r="L345" s="3" t="str">
        <f>CONCATENATE(D345,K345)</f>
        <v>23BLGU1001252.jpg</v>
      </c>
      <c r="M345" s="6" t="str">
        <f>CONCATENATE(F345,", ",G345,", DIST- ",H345)</f>
        <v>BALURGHAT, BALURGHAT, DIST- DAKSHIN DINAJPUR</v>
      </c>
    </row>
    <row r="346" spans="1:13" s="3" customFormat="1" x14ac:dyDescent="0.2">
      <c r="A346" s="2" t="s">
        <v>5256</v>
      </c>
      <c r="B346" s="2" t="s">
        <v>10</v>
      </c>
      <c r="C346" s="2" t="s">
        <v>5257</v>
      </c>
      <c r="D346" s="2" t="s">
        <v>5258</v>
      </c>
      <c r="E346" s="2" t="s">
        <v>5259</v>
      </c>
      <c r="F346" s="2" t="s">
        <v>15</v>
      </c>
      <c r="G346" s="2" t="s">
        <v>15</v>
      </c>
      <c r="H346" s="2" t="s">
        <v>16</v>
      </c>
      <c r="I346" s="2" t="s">
        <v>8143</v>
      </c>
      <c r="J346" s="2" t="s">
        <v>5260</v>
      </c>
      <c r="K346" s="5" t="s">
        <v>8145</v>
      </c>
      <c r="L346" s="3" t="str">
        <f>CONCATENATE(D346,K346)</f>
        <v>23BLGU1003928.jpg</v>
      </c>
      <c r="M346" s="6" t="str">
        <f>CONCATENATE(F346,", ",G346,", DIST- ",H346)</f>
        <v>BALURGHAT, BALURGHAT, DIST- DAKSHIN DINAJPUR</v>
      </c>
    </row>
    <row r="347" spans="1:13" s="3" customFormat="1" x14ac:dyDescent="0.2">
      <c r="A347" s="2" t="s">
        <v>2619</v>
      </c>
      <c r="B347" s="2" t="s">
        <v>10</v>
      </c>
      <c r="C347" s="2" t="s">
        <v>2620</v>
      </c>
      <c r="D347" s="2" t="s">
        <v>2621</v>
      </c>
      <c r="E347" s="2" t="s">
        <v>2535</v>
      </c>
      <c r="F347" s="2" t="s">
        <v>1280</v>
      </c>
      <c r="G347" s="2" t="s">
        <v>2622</v>
      </c>
      <c r="H347" s="2" t="s">
        <v>16</v>
      </c>
      <c r="I347" s="2" t="s">
        <v>8141</v>
      </c>
      <c r="J347" s="2" t="s">
        <v>2623</v>
      </c>
      <c r="K347" s="5" t="s">
        <v>8145</v>
      </c>
      <c r="L347" s="3" t="str">
        <f>CONCATENATE(D347,K347)</f>
        <v>23BLGU1002877.jpg</v>
      </c>
      <c r="M347" s="6" t="str">
        <f>CONCATENATE(F347,", ",G347,", DIST- ",H347)</f>
        <v>BLOCK, BIDAYPUR, DIST- DAKSHIN DINAJPUR</v>
      </c>
    </row>
    <row r="348" spans="1:13" s="3" customFormat="1" x14ac:dyDescent="0.2">
      <c r="A348" s="2" t="s">
        <v>5537</v>
      </c>
      <c r="B348" s="2" t="s">
        <v>10</v>
      </c>
      <c r="C348" s="2" t="s">
        <v>5538</v>
      </c>
      <c r="D348" s="2" t="s">
        <v>5539</v>
      </c>
      <c r="E348" s="2" t="s">
        <v>60</v>
      </c>
      <c r="F348" s="2" t="s">
        <v>14</v>
      </c>
      <c r="G348" s="2" t="s">
        <v>27</v>
      </c>
      <c r="H348" s="2" t="s">
        <v>16</v>
      </c>
      <c r="I348" s="2"/>
      <c r="J348" s="2" t="s">
        <v>5540</v>
      </c>
      <c r="K348" s="5" t="s">
        <v>8145</v>
      </c>
      <c r="L348" s="3" t="str">
        <f>CONCATENATE(D348,K348)</f>
        <v>23BLGU1001230.jpg</v>
      </c>
      <c r="M348" s="6" t="str">
        <f>CONCATENATE(F348,", ",G348,", DIST- ",H348)</f>
        <v>HILI, TEOR, DIST- DAKSHIN DINAJPUR</v>
      </c>
    </row>
    <row r="349" spans="1:13" s="3" customFormat="1" x14ac:dyDescent="0.2">
      <c r="A349" s="2" t="s">
        <v>5186</v>
      </c>
      <c r="B349" s="2" t="s">
        <v>10</v>
      </c>
      <c r="C349" s="2" t="s">
        <v>5193</v>
      </c>
      <c r="D349" s="2" t="s">
        <v>5194</v>
      </c>
      <c r="E349" s="2" t="s">
        <v>761</v>
      </c>
      <c r="F349" s="2" t="s">
        <v>15</v>
      </c>
      <c r="G349" s="2" t="s">
        <v>15</v>
      </c>
      <c r="H349" s="2" t="s">
        <v>16</v>
      </c>
      <c r="I349" s="2" t="s">
        <v>8141</v>
      </c>
      <c r="J349" s="2" t="s">
        <v>5195</v>
      </c>
      <c r="K349" s="5" t="s">
        <v>8145</v>
      </c>
      <c r="L349" s="3" t="str">
        <f>CONCATENATE(D349,K349)</f>
        <v>23BLGU1002782.jpg</v>
      </c>
      <c r="M349" s="6" t="str">
        <f>CONCATENATE(F349,", ",G349,", DIST- ",H349)</f>
        <v>BALURGHAT, BALURGHAT, DIST- DAKSHIN DINAJPUR</v>
      </c>
    </row>
    <row r="350" spans="1:13" s="3" customFormat="1" x14ac:dyDescent="0.2">
      <c r="A350" s="2" t="s">
        <v>3836</v>
      </c>
      <c r="B350" s="2" t="s">
        <v>10</v>
      </c>
      <c r="C350" s="2" t="s">
        <v>3840</v>
      </c>
      <c r="D350" s="2" t="s">
        <v>3841</v>
      </c>
      <c r="E350" s="2" t="s">
        <v>298</v>
      </c>
      <c r="F350" s="2" t="s">
        <v>327</v>
      </c>
      <c r="G350" s="2" t="s">
        <v>15</v>
      </c>
      <c r="H350" s="2" t="s">
        <v>16</v>
      </c>
      <c r="I350" s="2" t="s">
        <v>8143</v>
      </c>
      <c r="J350" s="2" t="s">
        <v>3842</v>
      </c>
      <c r="K350" s="5" t="s">
        <v>8145</v>
      </c>
      <c r="L350" s="3" t="str">
        <f>CONCATENATE(D350,K350)</f>
        <v>23BLGU1002667.jpg</v>
      </c>
      <c r="M350" s="6" t="str">
        <f>CONCATENATE(F350,", ",G350,", DIST- ",H350)</f>
        <v>BALURGHAT BLOCK, BALURGHAT, DIST- DAKSHIN DINAJPUR</v>
      </c>
    </row>
    <row r="351" spans="1:13" s="3" customFormat="1" x14ac:dyDescent="0.2">
      <c r="A351" s="2" t="s">
        <v>3901</v>
      </c>
      <c r="B351" s="2" t="s">
        <v>10</v>
      </c>
      <c r="C351" s="2" t="s">
        <v>3902</v>
      </c>
      <c r="D351" s="2" t="s">
        <v>3903</v>
      </c>
      <c r="E351" s="2" t="s">
        <v>3904</v>
      </c>
      <c r="F351" s="2" t="s">
        <v>15</v>
      </c>
      <c r="G351" s="2" t="s">
        <v>15</v>
      </c>
      <c r="H351" s="2" t="s">
        <v>16</v>
      </c>
      <c r="I351" s="2" t="s">
        <v>8141</v>
      </c>
      <c r="J351" s="2" t="s">
        <v>3905</v>
      </c>
      <c r="K351" s="5" t="s">
        <v>8145</v>
      </c>
      <c r="L351" s="3" t="str">
        <f>CONCATENATE(D351,K351)</f>
        <v>23BLGU1002422.jpg</v>
      </c>
      <c r="M351" s="6" t="str">
        <f>CONCATENATE(F351,", ",G351,", DIST- ",H351)</f>
        <v>BALURGHAT, BALURGHAT, DIST- DAKSHIN DINAJPUR</v>
      </c>
    </row>
    <row r="352" spans="1:13" s="3" customFormat="1" x14ac:dyDescent="0.2">
      <c r="A352" s="2" t="s">
        <v>5943</v>
      </c>
      <c r="B352" s="2" t="s">
        <v>10</v>
      </c>
      <c r="C352" s="2" t="s">
        <v>5944</v>
      </c>
      <c r="D352" s="2" t="s">
        <v>5945</v>
      </c>
      <c r="E352" s="2" t="s">
        <v>2511</v>
      </c>
      <c r="F352" s="2" t="s">
        <v>15</v>
      </c>
      <c r="G352" s="2" t="s">
        <v>15</v>
      </c>
      <c r="H352" s="2" t="s">
        <v>16</v>
      </c>
      <c r="I352" s="2" t="s">
        <v>8141</v>
      </c>
      <c r="J352" s="2" t="s">
        <v>5946</v>
      </c>
      <c r="K352" s="5" t="s">
        <v>8145</v>
      </c>
      <c r="L352" s="3" t="str">
        <f>CONCATENATE(D352,K352)</f>
        <v>23BLGU1003214.jpg</v>
      </c>
      <c r="M352" s="6" t="str">
        <f>CONCATENATE(F352,", ",G352,", DIST- ",H352)</f>
        <v>BALURGHAT, BALURGHAT, DIST- DAKSHIN DINAJPUR</v>
      </c>
    </row>
    <row r="353" spans="1:13" s="3" customFormat="1" x14ac:dyDescent="0.2">
      <c r="A353" s="2" t="s">
        <v>6084</v>
      </c>
      <c r="B353" s="2" t="s">
        <v>10</v>
      </c>
      <c r="C353" s="2" t="s">
        <v>6085</v>
      </c>
      <c r="D353" s="2" t="s">
        <v>6086</v>
      </c>
      <c r="E353" s="2" t="s">
        <v>6087</v>
      </c>
      <c r="F353" s="2" t="s">
        <v>15</v>
      </c>
      <c r="G353" s="2" t="s">
        <v>15</v>
      </c>
      <c r="H353" s="2" t="s">
        <v>16</v>
      </c>
      <c r="I353" s="2"/>
      <c r="J353" s="2" t="s">
        <v>6088</v>
      </c>
      <c r="K353" s="5" t="s">
        <v>8145</v>
      </c>
      <c r="L353" s="3" t="str">
        <f>CONCATENATE(D353,K353)</f>
        <v>23BLGU1001576.jpg</v>
      </c>
      <c r="M353" s="6" t="str">
        <f>CONCATENATE(F353,", ",G353,", DIST- ",H353)</f>
        <v>BALURGHAT, BALURGHAT, DIST- DAKSHIN DINAJPUR</v>
      </c>
    </row>
    <row r="354" spans="1:13" s="3" customFormat="1" x14ac:dyDescent="0.2">
      <c r="A354" s="2" t="s">
        <v>883</v>
      </c>
      <c r="B354" s="2" t="s">
        <v>10</v>
      </c>
      <c r="C354" s="2" t="s">
        <v>884</v>
      </c>
      <c r="D354" s="2" t="s">
        <v>885</v>
      </c>
      <c r="E354" s="2" t="s">
        <v>886</v>
      </c>
      <c r="F354" s="2" t="s">
        <v>14</v>
      </c>
      <c r="G354" s="2" t="s">
        <v>14</v>
      </c>
      <c r="H354" s="2" t="s">
        <v>16</v>
      </c>
      <c r="I354" s="2"/>
      <c r="J354" s="2" t="s">
        <v>887</v>
      </c>
      <c r="K354" s="5" t="s">
        <v>8145</v>
      </c>
      <c r="L354" s="3" t="str">
        <f>CONCATENATE(D354,K354)</f>
        <v>23BLGU1001247.jpg</v>
      </c>
      <c r="M354" s="6" t="str">
        <f>CONCATENATE(F354,", ",G354,", DIST- ",H354)</f>
        <v>HILI, HILI, DIST- DAKSHIN DINAJPUR</v>
      </c>
    </row>
    <row r="355" spans="1:13" s="3" customFormat="1" x14ac:dyDescent="0.2">
      <c r="A355" s="2" t="s">
        <v>5210</v>
      </c>
      <c r="B355" s="2" t="s">
        <v>10</v>
      </c>
      <c r="C355" s="2" t="s">
        <v>5211</v>
      </c>
      <c r="D355" s="2" t="s">
        <v>5212</v>
      </c>
      <c r="E355" s="2" t="s">
        <v>2821</v>
      </c>
      <c r="F355" s="2" t="s">
        <v>15</v>
      </c>
      <c r="G355" s="2" t="s">
        <v>15</v>
      </c>
      <c r="H355" s="2" t="s">
        <v>16</v>
      </c>
      <c r="I355" s="2" t="s">
        <v>8142</v>
      </c>
      <c r="J355" s="2" t="s">
        <v>5213</v>
      </c>
      <c r="K355" s="5" t="s">
        <v>8145</v>
      </c>
      <c r="L355" s="3" t="str">
        <f>CONCATENATE(D355,K355)</f>
        <v>23BLGU1002345.jpg</v>
      </c>
      <c r="M355" s="6" t="str">
        <f>CONCATENATE(F355,", ",G355,", DIST- ",H355)</f>
        <v>BALURGHAT, BALURGHAT, DIST- DAKSHIN DINAJPUR</v>
      </c>
    </row>
    <row r="356" spans="1:13" s="3" customFormat="1" x14ac:dyDescent="0.2">
      <c r="A356" s="2" t="s">
        <v>6737</v>
      </c>
      <c r="B356" s="2" t="s">
        <v>10</v>
      </c>
      <c r="C356" s="2" t="s">
        <v>6738</v>
      </c>
      <c r="D356" s="2" t="s">
        <v>6739</v>
      </c>
      <c r="E356" s="2" t="s">
        <v>6740</v>
      </c>
      <c r="F356" s="2" t="s">
        <v>15</v>
      </c>
      <c r="G356" s="2" t="s">
        <v>15</v>
      </c>
      <c r="H356" s="2" t="s">
        <v>16</v>
      </c>
      <c r="I356" s="2" t="s">
        <v>8141</v>
      </c>
      <c r="J356" s="2" t="s">
        <v>6741</v>
      </c>
      <c r="K356" s="5" t="s">
        <v>8145</v>
      </c>
      <c r="L356" s="3" t="str">
        <f>CONCATENATE(D356,K356)</f>
        <v>23BLGU1000211.jpg</v>
      </c>
      <c r="M356" s="6" t="str">
        <f>CONCATENATE(F356,", ",G356,", DIST- ",H356)</f>
        <v>BALURGHAT, BALURGHAT, DIST- DAKSHIN DINAJPUR</v>
      </c>
    </row>
    <row r="357" spans="1:13" s="3" customFormat="1" x14ac:dyDescent="0.2">
      <c r="A357" s="2" t="s">
        <v>5997</v>
      </c>
      <c r="B357" s="2" t="s">
        <v>10</v>
      </c>
      <c r="C357" s="2" t="s">
        <v>5998</v>
      </c>
      <c r="D357" s="2" t="s">
        <v>5999</v>
      </c>
      <c r="E357" s="2" t="s">
        <v>6000</v>
      </c>
      <c r="F357" s="2" t="s">
        <v>15</v>
      </c>
      <c r="G357" s="2" t="s">
        <v>236</v>
      </c>
      <c r="H357" s="2" t="s">
        <v>16</v>
      </c>
      <c r="I357" s="2"/>
      <c r="J357" s="2" t="s">
        <v>6001</v>
      </c>
      <c r="K357" s="5" t="s">
        <v>8145</v>
      </c>
      <c r="L357" s="3" t="str">
        <f>CONCATENATE(D357,K357)</f>
        <v>23BLGU1003298.jpg</v>
      </c>
      <c r="M357" s="6" t="str">
        <f>CONCATENATE(F357,", ",G357,", DIST- ",H357)</f>
        <v>BALURGHAT, BARAKOIL, DIST- DAKSHIN DINAJPUR</v>
      </c>
    </row>
    <row r="358" spans="1:13" s="3" customFormat="1" x14ac:dyDescent="0.2">
      <c r="A358" s="2" t="s">
        <v>6940</v>
      </c>
      <c r="B358" s="2" t="s">
        <v>10</v>
      </c>
      <c r="C358" s="2" t="s">
        <v>6941</v>
      </c>
      <c r="D358" s="2" t="s">
        <v>6942</v>
      </c>
      <c r="E358" s="2" t="s">
        <v>2876</v>
      </c>
      <c r="F358" s="2" t="s">
        <v>1980</v>
      </c>
      <c r="G358" s="2" t="s">
        <v>2965</v>
      </c>
      <c r="H358" s="2" t="s">
        <v>16</v>
      </c>
      <c r="I358" s="2"/>
      <c r="J358" s="2" t="s">
        <v>6943</v>
      </c>
      <c r="K358" s="5" t="s">
        <v>8145</v>
      </c>
      <c r="L358" s="3" t="str">
        <f>CONCATENATE(D358,K358)</f>
        <v>23BLGU1003524.jpg</v>
      </c>
      <c r="M358" s="6" t="str">
        <f>CONCATENATE(F358,", ",G358,", DIST- ",H358)</f>
        <v>BANSHIHARI, BUNIADPUR, DIST- DAKSHIN DINAJPUR</v>
      </c>
    </row>
    <row r="359" spans="1:13" s="3" customFormat="1" x14ac:dyDescent="0.2">
      <c r="A359" s="2" t="s">
        <v>206</v>
      </c>
      <c r="B359" s="2" t="s">
        <v>10</v>
      </c>
      <c r="C359" s="2" t="s">
        <v>207</v>
      </c>
      <c r="D359" s="2" t="s">
        <v>208</v>
      </c>
      <c r="E359" s="2" t="s">
        <v>209</v>
      </c>
      <c r="F359" s="2" t="s">
        <v>15</v>
      </c>
      <c r="G359" s="2" t="s">
        <v>15</v>
      </c>
      <c r="H359" s="2" t="s">
        <v>16</v>
      </c>
      <c r="I359" s="2"/>
      <c r="J359" s="2" t="s">
        <v>210</v>
      </c>
      <c r="K359" s="5" t="s">
        <v>8145</v>
      </c>
      <c r="L359" s="3" t="str">
        <f>CONCATENATE(D359,K359)</f>
        <v>23BLGU1002556.jpg</v>
      </c>
      <c r="M359" s="6" t="str">
        <f>CONCATENATE(F359,", ",G359,", DIST- ",H359)</f>
        <v>BALURGHAT, BALURGHAT, DIST- DAKSHIN DINAJPUR</v>
      </c>
    </row>
    <row r="360" spans="1:13" s="3" customFormat="1" x14ac:dyDescent="0.2">
      <c r="A360" s="2" t="s">
        <v>4984</v>
      </c>
      <c r="B360" s="2" t="s">
        <v>10</v>
      </c>
      <c r="C360" s="2" t="s">
        <v>4985</v>
      </c>
      <c r="D360" s="2" t="s">
        <v>4986</v>
      </c>
      <c r="E360" s="2" t="s">
        <v>4987</v>
      </c>
      <c r="F360" s="2" t="s">
        <v>4988</v>
      </c>
      <c r="G360" s="2" t="s">
        <v>15</v>
      </c>
      <c r="H360" s="2" t="s">
        <v>16</v>
      </c>
      <c r="I360" s="2" t="s">
        <v>8144</v>
      </c>
      <c r="J360" s="2" t="s">
        <v>4989</v>
      </c>
      <c r="K360" s="5" t="s">
        <v>8145</v>
      </c>
      <c r="L360" s="3" t="str">
        <f>CONCATENATE(D360,K360)</f>
        <v>23BLGU1001463.jpg</v>
      </c>
      <c r="M360" s="6" t="str">
        <f>CONCATENATE(F360,", ",G360,", DIST- ",H360)</f>
        <v>BELTALA PARK, BALURGHAT, DIST- DAKSHIN DINAJPUR</v>
      </c>
    </row>
    <row r="361" spans="1:13" s="3" customFormat="1" x14ac:dyDescent="0.2">
      <c r="A361" s="2" t="s">
        <v>1519</v>
      </c>
      <c r="B361" s="2" t="s">
        <v>10</v>
      </c>
      <c r="C361" s="2" t="s">
        <v>1520</v>
      </c>
      <c r="D361" s="2" t="s">
        <v>1521</v>
      </c>
      <c r="E361" s="2" t="s">
        <v>943</v>
      </c>
      <c r="F361" s="2" t="s">
        <v>15</v>
      </c>
      <c r="G361" s="2" t="s">
        <v>15</v>
      </c>
      <c r="H361" s="2" t="s">
        <v>16</v>
      </c>
      <c r="I361" s="2" t="s">
        <v>8144</v>
      </c>
      <c r="J361" s="2" t="s">
        <v>1522</v>
      </c>
      <c r="K361" s="5" t="s">
        <v>8145</v>
      </c>
      <c r="L361" s="3" t="str">
        <f>CONCATENATE(D361,K361)</f>
        <v>23BLGU1002501.jpg</v>
      </c>
      <c r="M361" s="6" t="str">
        <f>CONCATENATE(F361,", ",G361,", DIST- ",H361)</f>
        <v>BALURGHAT, BALURGHAT, DIST- DAKSHIN DINAJPUR</v>
      </c>
    </row>
    <row r="362" spans="1:13" s="3" customFormat="1" x14ac:dyDescent="0.2">
      <c r="A362" s="2" t="s">
        <v>7873</v>
      </c>
      <c r="B362" s="2" t="s">
        <v>10</v>
      </c>
      <c r="C362" s="2" t="s">
        <v>7874</v>
      </c>
      <c r="D362" s="2" t="s">
        <v>7875</v>
      </c>
      <c r="E362" s="2" t="s">
        <v>4874</v>
      </c>
      <c r="F362" s="2" t="s">
        <v>15</v>
      </c>
      <c r="G362" s="2" t="s">
        <v>15</v>
      </c>
      <c r="H362" s="2" t="s">
        <v>16</v>
      </c>
      <c r="I362" s="2" t="s">
        <v>8141</v>
      </c>
      <c r="J362" s="2" t="s">
        <v>7876</v>
      </c>
      <c r="K362" s="5" t="s">
        <v>8145</v>
      </c>
      <c r="L362" s="3" t="str">
        <f>CONCATENATE(D362,K362)</f>
        <v>23BLGU1001790.jpg</v>
      </c>
      <c r="M362" s="6" t="str">
        <f>CONCATENATE(F362,", ",G362,", DIST- ",H362)</f>
        <v>BALURGHAT, BALURGHAT, DIST- DAKSHIN DINAJPUR</v>
      </c>
    </row>
    <row r="363" spans="1:13" s="3" customFormat="1" x14ac:dyDescent="0.2">
      <c r="A363" s="2" t="s">
        <v>4503</v>
      </c>
      <c r="B363" s="2" t="s">
        <v>10</v>
      </c>
      <c r="C363" s="2" t="s">
        <v>4504</v>
      </c>
      <c r="D363" s="2" t="s">
        <v>4505</v>
      </c>
      <c r="E363" s="2" t="s">
        <v>1574</v>
      </c>
      <c r="F363" s="2" t="s">
        <v>15</v>
      </c>
      <c r="G363" s="2" t="s">
        <v>15</v>
      </c>
      <c r="H363" s="2" t="s">
        <v>16</v>
      </c>
      <c r="I363" s="2" t="s">
        <v>8141</v>
      </c>
      <c r="J363" s="2" t="s">
        <v>4506</v>
      </c>
      <c r="K363" s="5" t="s">
        <v>8145</v>
      </c>
      <c r="L363" s="3" t="str">
        <f>CONCATENATE(D363,K363)</f>
        <v>23BLGU1001775.jpg</v>
      </c>
      <c r="M363" s="6" t="str">
        <f>CONCATENATE(F363,", ",G363,", DIST- ",H363)</f>
        <v>BALURGHAT, BALURGHAT, DIST- DAKSHIN DINAJPUR</v>
      </c>
    </row>
    <row r="364" spans="1:13" s="3" customFormat="1" x14ac:dyDescent="0.2">
      <c r="A364" s="2" t="s">
        <v>4114</v>
      </c>
      <c r="B364" s="2" t="s">
        <v>10</v>
      </c>
      <c r="C364" s="2" t="s">
        <v>4115</v>
      </c>
      <c r="D364" s="2" t="s">
        <v>4116</v>
      </c>
      <c r="E364" s="2" t="s">
        <v>4117</v>
      </c>
      <c r="F364" s="2" t="s">
        <v>15</v>
      </c>
      <c r="G364" s="2" t="s">
        <v>15</v>
      </c>
      <c r="H364" s="2" t="s">
        <v>16</v>
      </c>
      <c r="I364" s="2"/>
      <c r="J364" s="2" t="s">
        <v>4118</v>
      </c>
      <c r="K364" s="5" t="s">
        <v>8145</v>
      </c>
      <c r="L364" s="3" t="str">
        <f>CONCATENATE(D364,K364)</f>
        <v>23BLGU1002277.jpg</v>
      </c>
      <c r="M364" s="6" t="str">
        <f>CONCATENATE(F364,", ",G364,", DIST- ",H364)</f>
        <v>BALURGHAT, BALURGHAT, DIST- DAKSHIN DINAJPUR</v>
      </c>
    </row>
    <row r="365" spans="1:13" s="3" customFormat="1" x14ac:dyDescent="0.2">
      <c r="A365" s="2" t="s">
        <v>4829</v>
      </c>
      <c r="B365" s="2" t="s">
        <v>10</v>
      </c>
      <c r="C365" s="2" t="s">
        <v>4830</v>
      </c>
      <c r="D365" s="2" t="s">
        <v>4831</v>
      </c>
      <c r="E365" s="2" t="s">
        <v>1449</v>
      </c>
      <c r="F365" s="2" t="s">
        <v>15</v>
      </c>
      <c r="G365" s="2" t="s">
        <v>15</v>
      </c>
      <c r="H365" s="2" t="s">
        <v>16</v>
      </c>
      <c r="I365" s="2" t="s">
        <v>8141</v>
      </c>
      <c r="J365" s="2" t="s">
        <v>4832</v>
      </c>
      <c r="K365" s="5" t="s">
        <v>8145</v>
      </c>
      <c r="L365" s="3" t="str">
        <f>CONCATENATE(D365,K365)</f>
        <v>23BLGU1002005.jpg</v>
      </c>
      <c r="M365" s="6" t="str">
        <f>CONCATENATE(F365,", ",G365,", DIST- ",H365)</f>
        <v>BALURGHAT, BALURGHAT, DIST- DAKSHIN DINAJPUR</v>
      </c>
    </row>
    <row r="366" spans="1:13" s="3" customFormat="1" x14ac:dyDescent="0.2">
      <c r="A366" s="2" t="s">
        <v>7283</v>
      </c>
      <c r="B366" s="2" t="s">
        <v>10</v>
      </c>
      <c r="C366" s="2" t="s">
        <v>7284</v>
      </c>
      <c r="D366" s="2" t="s">
        <v>7285</v>
      </c>
      <c r="E366" s="2" t="s">
        <v>801</v>
      </c>
      <c r="F366" s="2" t="s">
        <v>15</v>
      </c>
      <c r="G366" s="2" t="s">
        <v>15</v>
      </c>
      <c r="H366" s="2" t="s">
        <v>16</v>
      </c>
      <c r="I366" s="2" t="s">
        <v>8143</v>
      </c>
      <c r="J366" s="2" t="s">
        <v>7286</v>
      </c>
      <c r="K366" s="5" t="s">
        <v>8145</v>
      </c>
      <c r="L366" s="3" t="str">
        <f>CONCATENATE(D366,K366)</f>
        <v>23BLGU1002086.jpg</v>
      </c>
      <c r="M366" s="6" t="str">
        <f>CONCATENATE(F366,", ",G366,", DIST- ",H366)</f>
        <v>BALURGHAT, BALURGHAT, DIST- DAKSHIN DINAJPUR</v>
      </c>
    </row>
    <row r="367" spans="1:13" s="3" customFormat="1" x14ac:dyDescent="0.2">
      <c r="A367" s="2" t="s">
        <v>7623</v>
      </c>
      <c r="B367" s="2" t="s">
        <v>10</v>
      </c>
      <c r="C367" s="2" t="s">
        <v>7624</v>
      </c>
      <c r="D367" s="2" t="s">
        <v>7625</v>
      </c>
      <c r="E367" s="2" t="s">
        <v>756</v>
      </c>
      <c r="F367" s="2" t="s">
        <v>15</v>
      </c>
      <c r="G367" s="2" t="s">
        <v>15</v>
      </c>
      <c r="H367" s="2" t="s">
        <v>16</v>
      </c>
      <c r="I367" s="2" t="s">
        <v>8141</v>
      </c>
      <c r="J367" s="2" t="s">
        <v>7626</v>
      </c>
      <c r="K367" s="5" t="s">
        <v>8145</v>
      </c>
      <c r="L367" s="3" t="str">
        <f>CONCATENATE(D367,K367)</f>
        <v>23BLGU1001991.jpg</v>
      </c>
      <c r="M367" s="6" t="str">
        <f>CONCATENATE(F367,", ",G367,", DIST- ",H367)</f>
        <v>BALURGHAT, BALURGHAT, DIST- DAKSHIN DINAJPUR</v>
      </c>
    </row>
    <row r="368" spans="1:13" s="3" customFormat="1" x14ac:dyDescent="0.2">
      <c r="A368" s="2" t="s">
        <v>5126</v>
      </c>
      <c r="B368" s="2" t="s">
        <v>10</v>
      </c>
      <c r="C368" s="2" t="s">
        <v>5127</v>
      </c>
      <c r="D368" s="2" t="s">
        <v>5128</v>
      </c>
      <c r="E368" s="2" t="s">
        <v>5129</v>
      </c>
      <c r="F368" s="2" t="s">
        <v>327</v>
      </c>
      <c r="G368" s="2" t="s">
        <v>15</v>
      </c>
      <c r="H368" s="2" t="s">
        <v>16</v>
      </c>
      <c r="I368" s="2" t="s">
        <v>8144</v>
      </c>
      <c r="J368" s="2" t="s">
        <v>5130</v>
      </c>
      <c r="K368" s="5" t="s">
        <v>8145</v>
      </c>
      <c r="L368" s="3" t="str">
        <f>CONCATENATE(D368,K368)</f>
        <v>23BLGU1000230.jpg</v>
      </c>
      <c r="M368" s="6" t="str">
        <f>CONCATENATE(F368,", ",G368,", DIST- ",H368)</f>
        <v>BALURGHAT BLOCK, BALURGHAT, DIST- DAKSHIN DINAJPUR</v>
      </c>
    </row>
    <row r="369" spans="1:13" s="3" customFormat="1" x14ac:dyDescent="0.2">
      <c r="A369" s="2" t="s">
        <v>4431</v>
      </c>
      <c r="B369" s="2" t="s">
        <v>10</v>
      </c>
      <c r="C369" s="2" t="s">
        <v>4432</v>
      </c>
      <c r="D369" s="2" t="s">
        <v>4433</v>
      </c>
      <c r="E369" s="2" t="s">
        <v>2511</v>
      </c>
      <c r="F369" s="2" t="s">
        <v>15</v>
      </c>
      <c r="G369" s="2" t="s">
        <v>15</v>
      </c>
      <c r="H369" s="2" t="s">
        <v>16</v>
      </c>
      <c r="I369" s="2" t="s">
        <v>8143</v>
      </c>
      <c r="J369" s="2" t="s">
        <v>4434</v>
      </c>
      <c r="K369" s="5" t="s">
        <v>8145</v>
      </c>
      <c r="L369" s="3" t="str">
        <f>CONCATENATE(D369,K369)</f>
        <v>23BLGU1000144.jpg</v>
      </c>
      <c r="M369" s="6" t="str">
        <f>CONCATENATE(F369,", ",G369,", DIST- ",H369)</f>
        <v>BALURGHAT, BALURGHAT, DIST- DAKSHIN DINAJPUR</v>
      </c>
    </row>
    <row r="370" spans="1:13" s="3" customFormat="1" x14ac:dyDescent="0.2">
      <c r="A370" s="2" t="s">
        <v>1528</v>
      </c>
      <c r="B370" s="2" t="s">
        <v>10</v>
      </c>
      <c r="C370" s="2" t="s">
        <v>1529</v>
      </c>
      <c r="D370" s="2" t="s">
        <v>1530</v>
      </c>
      <c r="E370" s="2" t="s">
        <v>1531</v>
      </c>
      <c r="F370" s="2" t="s">
        <v>15</v>
      </c>
      <c r="G370" s="2" t="s">
        <v>15</v>
      </c>
      <c r="H370" s="2" t="s">
        <v>16</v>
      </c>
      <c r="I370" s="2" t="s">
        <v>8141</v>
      </c>
      <c r="J370" s="2" t="s">
        <v>1532</v>
      </c>
      <c r="K370" s="5" t="s">
        <v>8145</v>
      </c>
      <c r="L370" s="3" t="str">
        <f>CONCATENATE(D370,K370)</f>
        <v>23BLGU1002134.jpg</v>
      </c>
      <c r="M370" s="6" t="str">
        <f>CONCATENATE(F370,", ",G370,", DIST- ",H370)</f>
        <v>BALURGHAT, BALURGHAT, DIST- DAKSHIN DINAJPUR</v>
      </c>
    </row>
    <row r="371" spans="1:13" s="3" customFormat="1" x14ac:dyDescent="0.2">
      <c r="A371" s="2" t="s">
        <v>2651</v>
      </c>
      <c r="B371" s="2" t="s">
        <v>10</v>
      </c>
      <c r="C371" s="2" t="s">
        <v>2652</v>
      </c>
      <c r="D371" s="2" t="s">
        <v>2653</v>
      </c>
      <c r="E371" s="2" t="s">
        <v>2654</v>
      </c>
      <c r="F371" s="2" t="s">
        <v>299</v>
      </c>
      <c r="G371" s="2" t="s">
        <v>15</v>
      </c>
      <c r="H371" s="2" t="s">
        <v>16</v>
      </c>
      <c r="I371" s="2" t="s">
        <v>8144</v>
      </c>
      <c r="J371" s="2" t="s">
        <v>2655</v>
      </c>
      <c r="K371" s="5" t="s">
        <v>8145</v>
      </c>
      <c r="L371" s="3" t="str">
        <f>CONCATENATE(D371,K371)</f>
        <v>23BLGU1000083.jpg</v>
      </c>
      <c r="M371" s="6" t="str">
        <f>CONCATENATE(F371,", ",G371,", DIST- ",H371)</f>
        <v>BALURGHAT MUNICIPALITY, BALURGHAT, DIST- DAKSHIN DINAJPUR</v>
      </c>
    </row>
    <row r="372" spans="1:13" s="3" customFormat="1" x14ac:dyDescent="0.2">
      <c r="A372" s="2" t="s">
        <v>4727</v>
      </c>
      <c r="B372" s="2" t="s">
        <v>10</v>
      </c>
      <c r="C372" s="2" t="s">
        <v>4728</v>
      </c>
      <c r="D372" s="2" t="s">
        <v>4729</v>
      </c>
      <c r="E372" s="2" t="s">
        <v>3576</v>
      </c>
      <c r="F372" s="2" t="s">
        <v>14</v>
      </c>
      <c r="G372" s="2" t="s">
        <v>1092</v>
      </c>
      <c r="H372" s="2" t="s">
        <v>16</v>
      </c>
      <c r="I372" s="2" t="s">
        <v>8142</v>
      </c>
      <c r="J372" s="2" t="s">
        <v>4730</v>
      </c>
      <c r="K372" s="5" t="s">
        <v>8145</v>
      </c>
      <c r="L372" s="3" t="str">
        <f>CONCATENATE(D372,K372)</f>
        <v>23BLGU1000998.jpg</v>
      </c>
      <c r="M372" s="6" t="str">
        <f>CONCATENATE(F372,", ",G372,", DIST- ",H372)</f>
        <v>HILI, TRIMOHINI, DIST- DAKSHIN DINAJPUR</v>
      </c>
    </row>
    <row r="373" spans="1:13" s="3" customFormat="1" x14ac:dyDescent="0.2">
      <c r="A373" s="2" t="s">
        <v>1342</v>
      </c>
      <c r="B373" s="2" t="s">
        <v>10</v>
      </c>
      <c r="C373" s="2" t="s">
        <v>1343</v>
      </c>
      <c r="D373" s="2" t="s">
        <v>1344</v>
      </c>
      <c r="E373" s="2" t="s">
        <v>1345</v>
      </c>
      <c r="F373" s="2" t="s">
        <v>32</v>
      </c>
      <c r="G373" s="2" t="s">
        <v>1346</v>
      </c>
      <c r="H373" s="2" t="s">
        <v>16</v>
      </c>
      <c r="I373" s="2"/>
      <c r="J373" s="2" t="s">
        <v>1347</v>
      </c>
      <c r="K373" s="5" t="s">
        <v>8145</v>
      </c>
      <c r="L373" s="3" t="str">
        <f>CONCATENATE(D373,K373)</f>
        <v>23BLGU1000797.jpg</v>
      </c>
      <c r="M373" s="6" t="str">
        <f>CONCATENATE(F373,", ",G373,", DIST- ",H373)</f>
        <v>TAPAN, BANDIGHI, DIST- DAKSHIN DINAJPUR</v>
      </c>
    </row>
    <row r="374" spans="1:13" s="3" customFormat="1" x14ac:dyDescent="0.2">
      <c r="A374" s="2" t="s">
        <v>1191</v>
      </c>
      <c r="B374" s="2" t="s">
        <v>10</v>
      </c>
      <c r="C374" s="2" t="s">
        <v>1192</v>
      </c>
      <c r="D374" s="2" t="s">
        <v>1193</v>
      </c>
      <c r="E374" s="2" t="s">
        <v>1194</v>
      </c>
      <c r="F374" s="2" t="s">
        <v>32</v>
      </c>
      <c r="G374" s="2" t="s">
        <v>15</v>
      </c>
      <c r="H374" s="2" t="s">
        <v>16</v>
      </c>
      <c r="I374" s="2" t="s">
        <v>8143</v>
      </c>
      <c r="J374" s="2" t="s">
        <v>1195</v>
      </c>
      <c r="K374" s="5" t="s">
        <v>8145</v>
      </c>
      <c r="L374" s="3" t="str">
        <f>CONCATENATE(D374,K374)</f>
        <v>23BLGU1003654.jpg</v>
      </c>
      <c r="M374" s="6" t="str">
        <f>CONCATENATE(F374,", ",G374,", DIST- ",H374)</f>
        <v>TAPAN, BALURGHAT, DIST- DAKSHIN DINAJPUR</v>
      </c>
    </row>
    <row r="375" spans="1:13" s="3" customFormat="1" x14ac:dyDescent="0.2">
      <c r="A375" s="2" t="s">
        <v>228</v>
      </c>
      <c r="B375" s="2" t="s">
        <v>10</v>
      </c>
      <c r="C375" s="2" t="s">
        <v>229</v>
      </c>
      <c r="D375" s="2" t="s">
        <v>230</v>
      </c>
      <c r="E375" s="2" t="s">
        <v>231</v>
      </c>
      <c r="F375" s="2" t="s">
        <v>15</v>
      </c>
      <c r="G375" s="2" t="s">
        <v>15</v>
      </c>
      <c r="H375" s="2" t="s">
        <v>16</v>
      </c>
      <c r="I375" s="2" t="s">
        <v>8141</v>
      </c>
      <c r="J375" s="2" t="s">
        <v>232</v>
      </c>
      <c r="K375" s="5" t="s">
        <v>8145</v>
      </c>
      <c r="L375" s="3" t="str">
        <f>CONCATENATE(D375,K375)</f>
        <v>23BLGU1000432.jpg</v>
      </c>
      <c r="M375" s="6" t="str">
        <f>CONCATENATE(F375,", ",G375,", DIST- ",H375)</f>
        <v>BALURGHAT, BALURGHAT, DIST- DAKSHIN DINAJPUR</v>
      </c>
    </row>
    <row r="376" spans="1:13" s="3" customFormat="1" x14ac:dyDescent="0.2">
      <c r="A376" s="2" t="s">
        <v>1646</v>
      </c>
      <c r="B376" s="2" t="s">
        <v>10</v>
      </c>
      <c r="C376" s="2" t="s">
        <v>1647</v>
      </c>
      <c r="D376" s="2" t="s">
        <v>1648</v>
      </c>
      <c r="E376" s="2" t="s">
        <v>1589</v>
      </c>
      <c r="F376" s="2" t="s">
        <v>15</v>
      </c>
      <c r="G376" s="2" t="s">
        <v>15</v>
      </c>
      <c r="H376" s="2" t="s">
        <v>16</v>
      </c>
      <c r="I376" s="2" t="s">
        <v>8141</v>
      </c>
      <c r="J376" s="2" t="s">
        <v>1649</v>
      </c>
      <c r="K376" s="5" t="s">
        <v>8145</v>
      </c>
      <c r="L376" s="3" t="str">
        <f>CONCATENATE(D376,K376)</f>
        <v>23BLGU1002699.jpg</v>
      </c>
      <c r="M376" s="6" t="str">
        <f>CONCATENATE(F376,", ",G376,", DIST- ",H376)</f>
        <v>BALURGHAT, BALURGHAT, DIST- DAKSHIN DINAJPUR</v>
      </c>
    </row>
    <row r="377" spans="1:13" s="3" customFormat="1" x14ac:dyDescent="0.2">
      <c r="A377" s="2" t="s">
        <v>2814</v>
      </c>
      <c r="B377" s="2" t="s">
        <v>10</v>
      </c>
      <c r="C377" s="2" t="s">
        <v>2815</v>
      </c>
      <c r="D377" s="2" t="s">
        <v>2816</v>
      </c>
      <c r="E377" s="2" t="s">
        <v>2080</v>
      </c>
      <c r="F377" s="2" t="s">
        <v>15</v>
      </c>
      <c r="G377" s="2" t="s">
        <v>15</v>
      </c>
      <c r="H377" s="2" t="s">
        <v>16</v>
      </c>
      <c r="I377" s="2" t="s">
        <v>8144</v>
      </c>
      <c r="J377" s="2" t="s">
        <v>2817</v>
      </c>
      <c r="K377" s="5" t="s">
        <v>8145</v>
      </c>
      <c r="L377" s="3" t="str">
        <f>CONCATENATE(D377,K377)</f>
        <v>23BLGU1001412.jpg</v>
      </c>
      <c r="M377" s="6" t="str">
        <f>CONCATENATE(F377,", ",G377,", DIST- ",H377)</f>
        <v>BALURGHAT, BALURGHAT, DIST- DAKSHIN DINAJPUR</v>
      </c>
    </row>
    <row r="378" spans="1:13" s="3" customFormat="1" x14ac:dyDescent="0.2">
      <c r="A378" s="2" t="s">
        <v>2611</v>
      </c>
      <c r="B378" s="2" t="s">
        <v>10</v>
      </c>
      <c r="C378" s="2" t="s">
        <v>2612</v>
      </c>
      <c r="D378" s="2" t="s">
        <v>2613</v>
      </c>
      <c r="E378" s="2" t="s">
        <v>421</v>
      </c>
      <c r="F378" s="2" t="s">
        <v>15</v>
      </c>
      <c r="G378" s="2" t="s">
        <v>15</v>
      </c>
      <c r="H378" s="2" t="s">
        <v>16</v>
      </c>
      <c r="I378" s="2" t="s">
        <v>8141</v>
      </c>
      <c r="J378" s="2" t="s">
        <v>2614</v>
      </c>
      <c r="K378" s="5" t="s">
        <v>8145</v>
      </c>
      <c r="L378" s="3" t="str">
        <f>CONCATENATE(D378,K378)</f>
        <v>23BLGU1001935.jpg</v>
      </c>
      <c r="M378" s="6" t="str">
        <f>CONCATENATE(F378,", ",G378,", DIST- ",H378)</f>
        <v>BALURGHAT, BALURGHAT, DIST- DAKSHIN DINAJPUR</v>
      </c>
    </row>
    <row r="379" spans="1:13" s="3" customFormat="1" x14ac:dyDescent="0.2">
      <c r="A379" s="2" t="s">
        <v>600</v>
      </c>
      <c r="B379" s="2" t="s">
        <v>10</v>
      </c>
      <c r="C379" s="2" t="s">
        <v>601</v>
      </c>
      <c r="D379" s="2" t="s">
        <v>602</v>
      </c>
      <c r="E379" s="2" t="s">
        <v>603</v>
      </c>
      <c r="F379" s="2" t="s">
        <v>15</v>
      </c>
      <c r="G379" s="2" t="s">
        <v>15</v>
      </c>
      <c r="H379" s="2" t="s">
        <v>16</v>
      </c>
      <c r="I379" s="2" t="s">
        <v>8143</v>
      </c>
      <c r="J379" s="2" t="s">
        <v>604</v>
      </c>
      <c r="K379" s="5" t="s">
        <v>8145</v>
      </c>
      <c r="L379" s="3" t="str">
        <f>CONCATENATE(D379,K379)</f>
        <v>23BLGU1002826.jpg</v>
      </c>
      <c r="M379" s="6" t="str">
        <f>CONCATENATE(F379,", ",G379,", DIST- ",H379)</f>
        <v>BALURGHAT, BALURGHAT, DIST- DAKSHIN DINAJPUR</v>
      </c>
    </row>
    <row r="380" spans="1:13" s="3" customFormat="1" x14ac:dyDescent="0.2">
      <c r="A380" s="2" t="s">
        <v>5243</v>
      </c>
      <c r="B380" s="2" t="s">
        <v>10</v>
      </c>
      <c r="C380" s="2" t="s">
        <v>5244</v>
      </c>
      <c r="D380" s="2" t="s">
        <v>5245</v>
      </c>
      <c r="E380" s="2" t="s">
        <v>745</v>
      </c>
      <c r="F380" s="2" t="s">
        <v>15</v>
      </c>
      <c r="G380" s="2" t="s">
        <v>242</v>
      </c>
      <c r="H380" s="2" t="s">
        <v>16</v>
      </c>
      <c r="I380" s="2" t="s">
        <v>8142</v>
      </c>
      <c r="J380" s="2" t="s">
        <v>5246</v>
      </c>
      <c r="K380" s="5" t="s">
        <v>8145</v>
      </c>
      <c r="L380" s="3" t="str">
        <f>CONCATENATE(D380,K380)</f>
        <v>23BLGU1000818.jpg</v>
      </c>
      <c r="M380" s="6" t="str">
        <f>CONCATENATE(F380,", ",G380,", DIST- ",H380)</f>
        <v>BALURGHAT, Balurghat, DIST- DAKSHIN DINAJPUR</v>
      </c>
    </row>
    <row r="381" spans="1:13" s="3" customFormat="1" x14ac:dyDescent="0.2">
      <c r="A381" s="2" t="s">
        <v>2694</v>
      </c>
      <c r="B381" s="2" t="s">
        <v>10</v>
      </c>
      <c r="C381" s="2" t="s">
        <v>2695</v>
      </c>
      <c r="D381" s="2" t="s">
        <v>2696</v>
      </c>
      <c r="E381" s="2" t="s">
        <v>2697</v>
      </c>
      <c r="F381" s="2" t="s">
        <v>32</v>
      </c>
      <c r="G381" s="2" t="s">
        <v>152</v>
      </c>
      <c r="H381" s="2" t="s">
        <v>16</v>
      </c>
      <c r="I381" s="2" t="s">
        <v>8143</v>
      </c>
      <c r="J381" s="2" t="s">
        <v>2698</v>
      </c>
      <c r="K381" s="5" t="s">
        <v>8145</v>
      </c>
      <c r="L381" s="3" t="str">
        <f>CONCATENATE(D381,K381)</f>
        <v>23BLGU1000977.jpg</v>
      </c>
      <c r="M381" s="6" t="str">
        <f>CONCATENATE(F381,", ",G381,", DIST- ",H381)</f>
        <v>TAPAN, BALAPUR, DIST- DAKSHIN DINAJPUR</v>
      </c>
    </row>
    <row r="382" spans="1:13" s="3" customFormat="1" x14ac:dyDescent="0.2">
      <c r="A382" s="2" t="s">
        <v>2450</v>
      </c>
      <c r="B382" s="2" t="s">
        <v>10</v>
      </c>
      <c r="C382" s="2" t="s">
        <v>2451</v>
      </c>
      <c r="D382" s="2" t="s">
        <v>2452</v>
      </c>
      <c r="E382" s="2" t="s">
        <v>735</v>
      </c>
      <c r="F382" s="2" t="s">
        <v>14</v>
      </c>
      <c r="G382" s="2" t="s">
        <v>2453</v>
      </c>
      <c r="H382" s="2" t="s">
        <v>16</v>
      </c>
      <c r="I382" s="2" t="s">
        <v>8141</v>
      </c>
      <c r="J382" s="2" t="s">
        <v>2454</v>
      </c>
      <c r="K382" s="5" t="s">
        <v>8145</v>
      </c>
      <c r="L382" s="3" t="str">
        <f>CONCATENATE(D382,K382)</f>
        <v>23BLGU1000696.jpg</v>
      </c>
      <c r="M382" s="6" t="str">
        <f>CONCATENATE(F382,", ",G382,", DIST- ",H382)</f>
        <v>HILI, SHYAMPUR, DIST- DAKSHIN DINAJPUR</v>
      </c>
    </row>
    <row r="383" spans="1:13" s="3" customFormat="1" x14ac:dyDescent="0.2">
      <c r="A383" s="2" t="s">
        <v>8124</v>
      </c>
      <c r="B383" s="2" t="s">
        <v>10</v>
      </c>
      <c r="C383" s="2" t="s">
        <v>8125</v>
      </c>
      <c r="D383" s="2" t="s">
        <v>8126</v>
      </c>
      <c r="E383" s="2" t="s">
        <v>8127</v>
      </c>
      <c r="F383" s="2" t="s">
        <v>32</v>
      </c>
      <c r="G383" s="2" t="s">
        <v>15</v>
      </c>
      <c r="H383" s="2" t="s">
        <v>16</v>
      </c>
      <c r="I383" s="2" t="s">
        <v>8141</v>
      </c>
      <c r="J383" s="2" t="s">
        <v>8128</v>
      </c>
      <c r="K383" s="5" t="s">
        <v>8145</v>
      </c>
      <c r="L383" s="3" t="str">
        <f>CONCATENATE(D383,K383)</f>
        <v>23BLGU1001958.jpg</v>
      </c>
      <c r="M383" s="6" t="str">
        <f>CONCATENATE(F383,", ",G383,", DIST- ",H383)</f>
        <v>TAPAN, BALURGHAT, DIST- DAKSHIN DINAJPUR</v>
      </c>
    </row>
    <row r="384" spans="1:13" s="3" customFormat="1" x14ac:dyDescent="0.2">
      <c r="A384" s="2" t="s">
        <v>6355</v>
      </c>
      <c r="B384" s="2" t="s">
        <v>10</v>
      </c>
      <c r="C384" s="2" t="s">
        <v>6356</v>
      </c>
      <c r="D384" s="2" t="s">
        <v>6357</v>
      </c>
      <c r="E384" s="2" t="s">
        <v>2041</v>
      </c>
      <c r="F384" s="2" t="s">
        <v>15</v>
      </c>
      <c r="G384" s="2" t="s">
        <v>15</v>
      </c>
      <c r="H384" s="2" t="s">
        <v>16</v>
      </c>
      <c r="I384" s="2" t="s">
        <v>8141</v>
      </c>
      <c r="J384" s="2" t="s">
        <v>6359</v>
      </c>
      <c r="K384" s="5" t="s">
        <v>8145</v>
      </c>
      <c r="L384" s="3" t="str">
        <f>CONCATENATE(D384,K384)</f>
        <v>23BLGU1002768.jpg</v>
      </c>
      <c r="M384" s="6" t="str">
        <f>CONCATENATE(F384,", ",G384,", DIST- ",H384)</f>
        <v>BALURGHAT, BALURGHAT, DIST- DAKSHIN DINAJPUR</v>
      </c>
    </row>
    <row r="385" spans="1:13" s="3" customFormat="1" x14ac:dyDescent="0.2">
      <c r="A385" s="2" t="s">
        <v>1390</v>
      </c>
      <c r="B385" s="2" t="s">
        <v>10</v>
      </c>
      <c r="C385" s="2" t="s">
        <v>1391</v>
      </c>
      <c r="D385" s="2" t="s">
        <v>1392</v>
      </c>
      <c r="E385" s="2" t="s">
        <v>1393</v>
      </c>
      <c r="F385" s="2" t="s">
        <v>14</v>
      </c>
      <c r="G385" s="2" t="s">
        <v>15</v>
      </c>
      <c r="H385" s="2" t="s">
        <v>16</v>
      </c>
      <c r="I385" s="2" t="s">
        <v>8142</v>
      </c>
      <c r="J385" s="2" t="s">
        <v>1394</v>
      </c>
      <c r="K385" s="5" t="s">
        <v>8145</v>
      </c>
      <c r="L385" s="3" t="str">
        <f>CONCATENATE(D385,K385)</f>
        <v>23BLGU1001574.jpg</v>
      </c>
      <c r="M385" s="6" t="str">
        <f>CONCATENATE(F385,", ",G385,", DIST- ",H385)</f>
        <v>HILI, BALURGHAT, DIST- DAKSHIN DINAJPUR</v>
      </c>
    </row>
    <row r="386" spans="1:13" s="3" customFormat="1" x14ac:dyDescent="0.2">
      <c r="A386" s="2" t="s">
        <v>1206</v>
      </c>
      <c r="B386" s="2" t="s">
        <v>10</v>
      </c>
      <c r="C386" s="2" t="s">
        <v>1207</v>
      </c>
      <c r="D386" s="2" t="s">
        <v>1208</v>
      </c>
      <c r="E386" s="2" t="s">
        <v>1209</v>
      </c>
      <c r="F386" s="2" t="s">
        <v>15</v>
      </c>
      <c r="G386" s="2" t="s">
        <v>15</v>
      </c>
      <c r="H386" s="2" t="s">
        <v>16</v>
      </c>
      <c r="I386" s="2" t="s">
        <v>8142</v>
      </c>
      <c r="J386" s="2" t="s">
        <v>1210</v>
      </c>
      <c r="K386" s="5" t="s">
        <v>8145</v>
      </c>
      <c r="L386" s="3" t="str">
        <f>CONCATENATE(D386,K386)</f>
        <v>23BLGU1000004.jpg</v>
      </c>
      <c r="M386" s="6" t="str">
        <f>CONCATENATE(F386,", ",G386,", DIST- ",H386)</f>
        <v>BALURGHAT, BALURGHAT, DIST- DAKSHIN DINAJPUR</v>
      </c>
    </row>
    <row r="387" spans="1:13" s="3" customFormat="1" x14ac:dyDescent="0.2">
      <c r="A387" s="2" t="s">
        <v>3784</v>
      </c>
      <c r="B387" s="2" t="s">
        <v>10</v>
      </c>
      <c r="C387" s="2" t="s">
        <v>3785</v>
      </c>
      <c r="D387" s="2" t="s">
        <v>3786</v>
      </c>
      <c r="E387" s="2" t="s">
        <v>483</v>
      </c>
      <c r="F387" s="2" t="s">
        <v>327</v>
      </c>
      <c r="G387" s="2" t="s">
        <v>15</v>
      </c>
      <c r="H387" s="2" t="s">
        <v>16</v>
      </c>
      <c r="I387" s="2" t="s">
        <v>8143</v>
      </c>
      <c r="J387" s="2" t="s">
        <v>3787</v>
      </c>
      <c r="K387" s="5" t="s">
        <v>8145</v>
      </c>
      <c r="L387" s="3" t="str">
        <f>CONCATENATE(D387,K387)</f>
        <v>23BLGU1000468.jpg</v>
      </c>
      <c r="M387" s="6" t="str">
        <f>CONCATENATE(F387,", ",G387,", DIST- ",H387)</f>
        <v>BALURGHAT BLOCK, BALURGHAT, DIST- DAKSHIN DINAJPUR</v>
      </c>
    </row>
    <row r="388" spans="1:13" s="3" customFormat="1" x14ac:dyDescent="0.2">
      <c r="A388" s="2" t="s">
        <v>4371</v>
      </c>
      <c r="B388" s="2" t="s">
        <v>10</v>
      </c>
      <c r="C388" s="2" t="s">
        <v>4372</v>
      </c>
      <c r="D388" s="2" t="s">
        <v>4373</v>
      </c>
      <c r="E388" s="2" t="s">
        <v>1351</v>
      </c>
      <c r="F388" s="2" t="s">
        <v>399</v>
      </c>
      <c r="G388" s="2" t="s">
        <v>399</v>
      </c>
      <c r="H388" s="2" t="s">
        <v>16</v>
      </c>
      <c r="I388" s="2" t="s">
        <v>8141</v>
      </c>
      <c r="J388" s="2" t="s">
        <v>4374</v>
      </c>
      <c r="K388" s="5" t="s">
        <v>8145</v>
      </c>
      <c r="L388" s="3" t="str">
        <f>CONCATENATE(D388,K388)</f>
        <v>23BLGU1001898.jpg</v>
      </c>
      <c r="M388" s="6" t="str">
        <f>CONCATENATE(F388,", ",G388,", DIST- ",H388)</f>
        <v>Hili, Hili, DIST- DAKSHIN DINAJPUR</v>
      </c>
    </row>
    <row r="389" spans="1:13" s="3" customFormat="1" x14ac:dyDescent="0.2">
      <c r="A389" s="2" t="s">
        <v>4048</v>
      </c>
      <c r="B389" s="2" t="s">
        <v>10</v>
      </c>
      <c r="C389" s="2" t="s">
        <v>4049</v>
      </c>
      <c r="D389" s="2" t="s">
        <v>4050</v>
      </c>
      <c r="E389" s="2" t="s">
        <v>2223</v>
      </c>
      <c r="F389" s="2" t="s">
        <v>15</v>
      </c>
      <c r="G389" s="2" t="s">
        <v>15</v>
      </c>
      <c r="H389" s="2" t="s">
        <v>16</v>
      </c>
      <c r="I389" s="2" t="s">
        <v>8141</v>
      </c>
      <c r="J389" s="2" t="s">
        <v>4051</v>
      </c>
      <c r="K389" s="5" t="s">
        <v>8145</v>
      </c>
      <c r="L389" s="3" t="str">
        <f>CONCATENATE(D389,K389)</f>
        <v>23BLGU1001596.jpg</v>
      </c>
      <c r="M389" s="6" t="str">
        <f>CONCATENATE(F389,", ",G389,", DIST- ",H389)</f>
        <v>BALURGHAT, BALURGHAT, DIST- DAKSHIN DINAJPUR</v>
      </c>
    </row>
    <row r="390" spans="1:13" s="3" customFormat="1" x14ac:dyDescent="0.2">
      <c r="A390" s="2" t="s">
        <v>4449</v>
      </c>
      <c r="B390" s="2" t="s">
        <v>10</v>
      </c>
      <c r="C390" s="2" t="s">
        <v>4450</v>
      </c>
      <c r="D390" s="2" t="s">
        <v>4451</v>
      </c>
      <c r="E390" s="2" t="s">
        <v>3609</v>
      </c>
      <c r="F390" s="2" t="s">
        <v>50</v>
      </c>
      <c r="G390" s="2" t="s">
        <v>2622</v>
      </c>
      <c r="H390" s="2" t="s">
        <v>16</v>
      </c>
      <c r="I390" s="2"/>
      <c r="J390" s="2" t="s">
        <v>4452</v>
      </c>
      <c r="K390" s="5" t="s">
        <v>8145</v>
      </c>
      <c r="L390" s="3" t="str">
        <f>CONCATENATE(D390,K390)</f>
        <v>23BLGU1003404.jpg</v>
      </c>
      <c r="M390" s="6" t="str">
        <f>CONCATENATE(F390,", ",G390,", DIST- ",H390)</f>
        <v>BAURGHAT, BIDAYPUR, DIST- DAKSHIN DINAJPUR</v>
      </c>
    </row>
    <row r="391" spans="1:13" s="3" customFormat="1" x14ac:dyDescent="0.2">
      <c r="A391" s="2" t="s">
        <v>4453</v>
      </c>
      <c r="B391" s="2" t="s">
        <v>10</v>
      </c>
      <c r="C391" s="2" t="s">
        <v>4454</v>
      </c>
      <c r="D391" s="2" t="s">
        <v>4455</v>
      </c>
      <c r="E391" s="2" t="s">
        <v>3095</v>
      </c>
      <c r="F391" s="2" t="s">
        <v>14</v>
      </c>
      <c r="G391" s="2" t="s">
        <v>15</v>
      </c>
      <c r="H391" s="2" t="s">
        <v>16</v>
      </c>
      <c r="I391" s="2" t="s">
        <v>8143</v>
      </c>
      <c r="J391" s="2" t="s">
        <v>4456</v>
      </c>
      <c r="K391" s="5" t="s">
        <v>8145</v>
      </c>
      <c r="L391" s="3" t="str">
        <f>CONCATENATE(D391,K391)</f>
        <v>23BLGU1002042.jpg</v>
      </c>
      <c r="M391" s="6" t="str">
        <f>CONCATENATE(F391,", ",G391,", DIST- ",H391)</f>
        <v>HILI, BALURGHAT, DIST- DAKSHIN DINAJPUR</v>
      </c>
    </row>
    <row r="392" spans="1:13" s="3" customFormat="1" x14ac:dyDescent="0.2">
      <c r="A392" s="2" t="s">
        <v>5261</v>
      </c>
      <c r="B392" s="2" t="s">
        <v>10</v>
      </c>
      <c r="C392" s="2" t="s">
        <v>5262</v>
      </c>
      <c r="D392" s="2" t="s">
        <v>5263</v>
      </c>
      <c r="E392" s="2" t="s">
        <v>4734</v>
      </c>
      <c r="F392" s="2" t="s">
        <v>15</v>
      </c>
      <c r="G392" s="2" t="s">
        <v>242</v>
      </c>
      <c r="H392" s="2" t="s">
        <v>16</v>
      </c>
      <c r="I392" s="2" t="s">
        <v>8142</v>
      </c>
      <c r="J392" s="2" t="s">
        <v>5264</v>
      </c>
      <c r="K392" s="5" t="s">
        <v>8145</v>
      </c>
      <c r="L392" s="3" t="str">
        <f>CONCATENATE(D392,K392)</f>
        <v>23BLGU1001901.jpg</v>
      </c>
      <c r="M392" s="6" t="str">
        <f>CONCATENATE(F392,", ",G392,", DIST- ",H392)</f>
        <v>BALURGHAT, Balurghat, DIST- DAKSHIN DINAJPUR</v>
      </c>
    </row>
    <row r="393" spans="1:13" s="3" customFormat="1" x14ac:dyDescent="0.2">
      <c r="A393" s="2" t="s">
        <v>7652</v>
      </c>
      <c r="B393" s="2" t="s">
        <v>10</v>
      </c>
      <c r="C393" s="2" t="s">
        <v>7653</v>
      </c>
      <c r="D393" s="2" t="s">
        <v>7654</v>
      </c>
      <c r="E393" s="2" t="s">
        <v>7655</v>
      </c>
      <c r="F393" s="2" t="s">
        <v>7656</v>
      </c>
      <c r="G393" s="2" t="s">
        <v>15</v>
      </c>
      <c r="H393" s="2" t="s">
        <v>16</v>
      </c>
      <c r="I393" s="2" t="s">
        <v>8141</v>
      </c>
      <c r="J393" s="2" t="s">
        <v>7657</v>
      </c>
      <c r="K393" s="5" t="s">
        <v>8145</v>
      </c>
      <c r="L393" s="3" t="str">
        <f>CONCATENATE(D393,K393)</f>
        <v>23BLGU1003756.jpg</v>
      </c>
      <c r="M393" s="6" t="str">
        <f>CONCATENATE(F393,", ",G393,", DIST- ",H393)</f>
        <v>CHAKVRIGU 3 NO, BALURGHAT, DIST- DAKSHIN DINAJPUR</v>
      </c>
    </row>
    <row r="394" spans="1:13" s="3" customFormat="1" x14ac:dyDescent="0.2">
      <c r="A394" s="2" t="s">
        <v>3683</v>
      </c>
      <c r="B394" s="2" t="s">
        <v>10</v>
      </c>
      <c r="C394" s="2" t="s">
        <v>3684</v>
      </c>
      <c r="D394" s="2" t="s">
        <v>3685</v>
      </c>
      <c r="E394" s="2" t="s">
        <v>3686</v>
      </c>
      <c r="F394" s="2" t="s">
        <v>15</v>
      </c>
      <c r="G394" s="2" t="s">
        <v>15</v>
      </c>
      <c r="H394" s="2" t="s">
        <v>16</v>
      </c>
      <c r="I394" s="2" t="s">
        <v>8144</v>
      </c>
      <c r="J394" s="2" t="s">
        <v>3687</v>
      </c>
      <c r="K394" s="5" t="s">
        <v>8145</v>
      </c>
      <c r="L394" s="3" t="str">
        <f>CONCATENATE(D394,K394)</f>
        <v>23BLGU1001579.jpg</v>
      </c>
      <c r="M394" s="6" t="str">
        <f>CONCATENATE(F394,", ",G394,", DIST- ",H394)</f>
        <v>BALURGHAT, BALURGHAT, DIST- DAKSHIN DINAJPUR</v>
      </c>
    </row>
    <row r="395" spans="1:13" s="3" customFormat="1" x14ac:dyDescent="0.2">
      <c r="A395" s="2" t="s">
        <v>4520</v>
      </c>
      <c r="B395" s="2" t="s">
        <v>10</v>
      </c>
      <c r="C395" s="2" t="s">
        <v>4521</v>
      </c>
      <c r="D395" s="2" t="s">
        <v>4522</v>
      </c>
      <c r="E395" s="2" t="s">
        <v>4523</v>
      </c>
      <c r="F395" s="2" t="s">
        <v>15</v>
      </c>
      <c r="G395" s="2" t="s">
        <v>15</v>
      </c>
      <c r="H395" s="2" t="s">
        <v>16</v>
      </c>
      <c r="I395" s="2"/>
      <c r="J395" s="2" t="s">
        <v>4524</v>
      </c>
      <c r="K395" s="5" t="s">
        <v>8145</v>
      </c>
      <c r="L395" s="3" t="str">
        <f>CONCATENATE(D395,K395)</f>
        <v>23BLGU1003779.jpg</v>
      </c>
      <c r="M395" s="6" t="str">
        <f>CONCATENATE(F395,", ",G395,", DIST- ",H395)</f>
        <v>BALURGHAT, BALURGHAT, DIST- DAKSHIN DINAJPUR</v>
      </c>
    </row>
    <row r="396" spans="1:13" s="3" customFormat="1" x14ac:dyDescent="0.2">
      <c r="A396" s="2" t="s">
        <v>7627</v>
      </c>
      <c r="B396" s="2" t="s">
        <v>10</v>
      </c>
      <c r="C396" s="2" t="s">
        <v>7628</v>
      </c>
      <c r="D396" s="2" t="s">
        <v>7629</v>
      </c>
      <c r="E396" s="2" t="s">
        <v>2631</v>
      </c>
      <c r="F396" s="2" t="s">
        <v>15</v>
      </c>
      <c r="G396" s="2" t="s">
        <v>5135</v>
      </c>
      <c r="H396" s="2" t="s">
        <v>16</v>
      </c>
      <c r="I396" s="2"/>
      <c r="J396" s="2" t="s">
        <v>7630</v>
      </c>
      <c r="K396" s="5" t="s">
        <v>8145</v>
      </c>
      <c r="L396" s="3" t="str">
        <f>CONCATENATE(D396,K396)</f>
        <v>23BLGU1002207.jpg</v>
      </c>
      <c r="M396" s="6" t="str">
        <f>CONCATENATE(F396,", ",G396,", DIST- ",H396)</f>
        <v>BALURGHAT, UTTARKHANPUR, DIST- DAKSHIN DINAJPUR</v>
      </c>
    </row>
    <row r="397" spans="1:13" s="3" customFormat="1" x14ac:dyDescent="0.2">
      <c r="A397" s="2" t="s">
        <v>7359</v>
      </c>
      <c r="B397" s="2" t="s">
        <v>10</v>
      </c>
      <c r="C397" s="2" t="s">
        <v>7360</v>
      </c>
      <c r="D397" s="2" t="s">
        <v>7361</v>
      </c>
      <c r="E397" s="2" t="s">
        <v>586</v>
      </c>
      <c r="F397" s="2" t="s">
        <v>15</v>
      </c>
      <c r="G397" s="2" t="s">
        <v>15</v>
      </c>
      <c r="H397" s="2" t="s">
        <v>16</v>
      </c>
      <c r="I397" s="2" t="s">
        <v>8141</v>
      </c>
      <c r="J397" s="2" t="s">
        <v>7362</v>
      </c>
      <c r="K397" s="5" t="s">
        <v>8145</v>
      </c>
      <c r="L397" s="3" t="str">
        <f>CONCATENATE(D397,K397)</f>
        <v>23BLGU1001253.jpg</v>
      </c>
      <c r="M397" s="6" t="str">
        <f>CONCATENATE(F397,", ",G397,", DIST- ",H397)</f>
        <v>BALURGHAT, BALURGHAT, DIST- DAKSHIN DINAJPUR</v>
      </c>
    </row>
    <row r="398" spans="1:13" s="3" customFormat="1" x14ac:dyDescent="0.2">
      <c r="A398" s="2" t="s">
        <v>2818</v>
      </c>
      <c r="B398" s="2" t="s">
        <v>10</v>
      </c>
      <c r="C398" s="2" t="s">
        <v>2819</v>
      </c>
      <c r="D398" s="2" t="s">
        <v>2820</v>
      </c>
      <c r="E398" s="2" t="s">
        <v>2821</v>
      </c>
      <c r="F398" s="2" t="s">
        <v>15</v>
      </c>
      <c r="G398" s="2" t="s">
        <v>15</v>
      </c>
      <c r="H398" s="2" t="s">
        <v>16</v>
      </c>
      <c r="I398" s="2" t="s">
        <v>8143</v>
      </c>
      <c r="J398" s="2" t="s">
        <v>2822</v>
      </c>
      <c r="K398" s="5" t="s">
        <v>8145</v>
      </c>
      <c r="L398" s="3" t="str">
        <f>CONCATENATE(D398,K398)</f>
        <v>23BLGU1003743.jpg</v>
      </c>
      <c r="M398" s="6" t="str">
        <f>CONCATENATE(F398,", ",G398,", DIST- ",H398)</f>
        <v>BALURGHAT, BALURGHAT, DIST- DAKSHIN DINAJPUR</v>
      </c>
    </row>
    <row r="399" spans="1:13" s="3" customFormat="1" x14ac:dyDescent="0.2">
      <c r="A399" s="2" t="s">
        <v>3728</v>
      </c>
      <c r="B399" s="2" t="s">
        <v>10</v>
      </c>
      <c r="C399" s="2" t="s">
        <v>3729</v>
      </c>
      <c r="D399" s="2" t="s">
        <v>3730</v>
      </c>
      <c r="E399" s="2" t="s">
        <v>3731</v>
      </c>
      <c r="F399" s="2" t="s">
        <v>15</v>
      </c>
      <c r="G399" s="2" t="s">
        <v>15</v>
      </c>
      <c r="H399" s="2" t="s">
        <v>16</v>
      </c>
      <c r="I399" s="2" t="s">
        <v>8141</v>
      </c>
      <c r="J399" s="2" t="s">
        <v>3732</v>
      </c>
      <c r="K399" s="5" t="s">
        <v>8145</v>
      </c>
      <c r="L399" s="3" t="str">
        <f>CONCATENATE(D399,K399)</f>
        <v>23BLGU1001791.jpg</v>
      </c>
      <c r="M399" s="6" t="str">
        <f>CONCATENATE(F399,", ",G399,", DIST- ",H399)</f>
        <v>BALURGHAT, BALURGHAT, DIST- DAKSHIN DINAJPUR</v>
      </c>
    </row>
    <row r="400" spans="1:13" s="3" customFormat="1" x14ac:dyDescent="0.2">
      <c r="A400" s="2" t="s">
        <v>7566</v>
      </c>
      <c r="B400" s="2" t="s">
        <v>10</v>
      </c>
      <c r="C400" s="2" t="s">
        <v>7567</v>
      </c>
      <c r="D400" s="2" t="s">
        <v>7568</v>
      </c>
      <c r="E400" s="2" t="s">
        <v>4620</v>
      </c>
      <c r="F400" s="2" t="s">
        <v>299</v>
      </c>
      <c r="G400" s="2" t="s">
        <v>15</v>
      </c>
      <c r="H400" s="2" t="s">
        <v>16</v>
      </c>
      <c r="I400" s="2" t="s">
        <v>8143</v>
      </c>
      <c r="J400" s="2" t="s">
        <v>7569</v>
      </c>
      <c r="K400" s="5" t="s">
        <v>8145</v>
      </c>
      <c r="L400" s="3" t="str">
        <f>CONCATENATE(D400,K400)</f>
        <v>23BLGU1001097.jpg</v>
      </c>
      <c r="M400" s="6" t="str">
        <f>CONCATENATE(F400,", ",G400,", DIST- ",H400)</f>
        <v>BALURGHAT MUNICIPALITY, BALURGHAT, DIST- DAKSHIN DINAJPUR</v>
      </c>
    </row>
    <row r="401" spans="1:13" s="3" customFormat="1" x14ac:dyDescent="0.2">
      <c r="A401" s="2" t="s">
        <v>3279</v>
      </c>
      <c r="B401" s="2" t="s">
        <v>10</v>
      </c>
      <c r="C401" s="2" t="s">
        <v>3280</v>
      </c>
      <c r="D401" s="2" t="s">
        <v>3281</v>
      </c>
      <c r="E401" s="2" t="s">
        <v>3282</v>
      </c>
      <c r="F401" s="2" t="s">
        <v>15</v>
      </c>
      <c r="G401" s="2" t="s">
        <v>15</v>
      </c>
      <c r="H401" s="2" t="s">
        <v>16</v>
      </c>
      <c r="I401" s="2" t="s">
        <v>8144</v>
      </c>
      <c r="J401" s="2" t="s">
        <v>3241</v>
      </c>
      <c r="K401" s="5" t="s">
        <v>8145</v>
      </c>
      <c r="L401" s="3" t="str">
        <f>CONCATENATE(D401,K401)</f>
        <v>23BLGU1002309.jpg</v>
      </c>
      <c r="M401" s="6" t="str">
        <f>CONCATENATE(F401,", ",G401,", DIST- ",H401)</f>
        <v>BALURGHAT, BALURGHAT, DIST- DAKSHIN DINAJPUR</v>
      </c>
    </row>
    <row r="402" spans="1:13" s="3" customFormat="1" x14ac:dyDescent="0.2">
      <c r="A402" s="2" t="s">
        <v>2038</v>
      </c>
      <c r="B402" s="2" t="s">
        <v>10</v>
      </c>
      <c r="C402" s="2" t="s">
        <v>2039</v>
      </c>
      <c r="D402" s="2" t="s">
        <v>2040</v>
      </c>
      <c r="E402" s="2" t="s">
        <v>2041</v>
      </c>
      <c r="F402" s="2" t="s">
        <v>32</v>
      </c>
      <c r="G402" s="2" t="s">
        <v>15</v>
      </c>
      <c r="H402" s="2" t="s">
        <v>16</v>
      </c>
      <c r="I402" s="2" t="s">
        <v>8143</v>
      </c>
      <c r="J402" s="2" t="s">
        <v>2042</v>
      </c>
      <c r="K402" s="5" t="s">
        <v>8145</v>
      </c>
      <c r="L402" s="3" t="str">
        <f>CONCATENATE(D402,K402)</f>
        <v>23BLGU1001968.jpg</v>
      </c>
      <c r="M402" s="6" t="str">
        <f>CONCATENATE(F402,", ",G402,", DIST- ",H402)</f>
        <v>TAPAN, BALURGHAT, DIST- DAKSHIN DINAJPUR</v>
      </c>
    </row>
    <row r="403" spans="1:13" s="3" customFormat="1" x14ac:dyDescent="0.2">
      <c r="A403" s="2" t="s">
        <v>7765</v>
      </c>
      <c r="B403" s="2" t="s">
        <v>10</v>
      </c>
      <c r="C403" s="2" t="s">
        <v>7766</v>
      </c>
      <c r="D403" s="2" t="s">
        <v>7767</v>
      </c>
      <c r="E403" s="2" t="s">
        <v>2843</v>
      </c>
      <c r="F403" s="2" t="s">
        <v>15</v>
      </c>
      <c r="G403" s="2" t="s">
        <v>15</v>
      </c>
      <c r="H403" s="2" t="s">
        <v>16</v>
      </c>
      <c r="I403" s="2" t="s">
        <v>8141</v>
      </c>
      <c r="J403" s="2" t="s">
        <v>7768</v>
      </c>
      <c r="K403" s="5" t="s">
        <v>8145</v>
      </c>
      <c r="L403" s="3" t="str">
        <f>CONCATENATE(D403,K403)</f>
        <v>23BLGU1002714.jpg</v>
      </c>
      <c r="M403" s="6" t="str">
        <f>CONCATENATE(F403,", ",G403,", DIST- ",H403)</f>
        <v>BALURGHAT, BALURGHAT, DIST- DAKSHIN DINAJPUR</v>
      </c>
    </row>
    <row r="404" spans="1:13" s="3" customFormat="1" x14ac:dyDescent="0.2">
      <c r="A404" s="2" t="s">
        <v>1088</v>
      </c>
      <c r="B404" s="2" t="s">
        <v>10</v>
      </c>
      <c r="C404" s="2" t="s">
        <v>1089</v>
      </c>
      <c r="D404" s="2" t="s">
        <v>1090</v>
      </c>
      <c r="E404" s="2" t="s">
        <v>1091</v>
      </c>
      <c r="F404" s="2" t="s">
        <v>14</v>
      </c>
      <c r="G404" s="2" t="s">
        <v>1092</v>
      </c>
      <c r="H404" s="2" t="s">
        <v>16</v>
      </c>
      <c r="I404" s="2" t="s">
        <v>8141</v>
      </c>
      <c r="J404" s="2" t="s">
        <v>1093</v>
      </c>
      <c r="K404" s="5" t="s">
        <v>8145</v>
      </c>
      <c r="L404" s="3" t="str">
        <f>CONCATENATE(D404,K404)</f>
        <v>23BLGU1001734.jpg</v>
      </c>
      <c r="M404" s="6" t="str">
        <f>CONCATENATE(F404,", ",G404,", DIST- ",H404)</f>
        <v>HILI, TRIMOHINI, DIST- DAKSHIN DINAJPUR</v>
      </c>
    </row>
    <row r="405" spans="1:13" s="3" customFormat="1" x14ac:dyDescent="0.2">
      <c r="A405" s="2" t="s">
        <v>5756</v>
      </c>
      <c r="B405" s="2" t="s">
        <v>10</v>
      </c>
      <c r="C405" s="2" t="s">
        <v>5757</v>
      </c>
      <c r="D405" s="2" t="s">
        <v>5758</v>
      </c>
      <c r="E405" s="2" t="s">
        <v>5759</v>
      </c>
      <c r="F405" s="2" t="s">
        <v>14</v>
      </c>
      <c r="G405" s="2" t="s">
        <v>1092</v>
      </c>
      <c r="H405" s="2" t="s">
        <v>16</v>
      </c>
      <c r="I405" s="2"/>
      <c r="J405" s="2" t="s">
        <v>5760</v>
      </c>
      <c r="K405" s="5" t="s">
        <v>8145</v>
      </c>
      <c r="L405" s="3" t="str">
        <f>CONCATENATE(D405,K405)</f>
        <v>23BLGU1001696.jpg</v>
      </c>
      <c r="M405" s="6" t="str">
        <f>CONCATENATE(F405,", ",G405,", DIST- ",H405)</f>
        <v>HILI, TRIMOHINI, DIST- DAKSHIN DINAJPUR</v>
      </c>
    </row>
    <row r="406" spans="1:13" s="3" customFormat="1" x14ac:dyDescent="0.2">
      <c r="A406" s="2" t="s">
        <v>6612</v>
      </c>
      <c r="B406" s="2" t="s">
        <v>10</v>
      </c>
      <c r="C406" s="2" t="s">
        <v>6613</v>
      </c>
      <c r="D406" s="2" t="s">
        <v>6614</v>
      </c>
      <c r="E406" s="2" t="s">
        <v>634</v>
      </c>
      <c r="F406" s="2" t="s">
        <v>15</v>
      </c>
      <c r="G406" s="2" t="s">
        <v>15</v>
      </c>
      <c r="H406" s="2" t="s">
        <v>16</v>
      </c>
      <c r="I406" s="2" t="s">
        <v>8141</v>
      </c>
      <c r="J406" s="2" t="s">
        <v>6615</v>
      </c>
      <c r="K406" s="5" t="s">
        <v>8145</v>
      </c>
      <c r="L406" s="3" t="str">
        <f>CONCATENATE(D406,K406)</f>
        <v>23BLGU1002695.jpg</v>
      </c>
      <c r="M406" s="6" t="str">
        <f>CONCATENATE(F406,", ",G406,", DIST- ",H406)</f>
        <v>BALURGHAT, BALURGHAT, DIST- DAKSHIN DINAJPUR</v>
      </c>
    </row>
    <row r="407" spans="1:13" s="3" customFormat="1" x14ac:dyDescent="0.2">
      <c r="A407" s="2" t="s">
        <v>794</v>
      </c>
      <c r="B407" s="2" t="s">
        <v>10</v>
      </c>
      <c r="C407" s="2" t="s">
        <v>795</v>
      </c>
      <c r="D407" s="2" t="s">
        <v>796</v>
      </c>
      <c r="E407" s="2" t="s">
        <v>122</v>
      </c>
      <c r="F407" s="2" t="s">
        <v>15</v>
      </c>
      <c r="G407" s="2" t="s">
        <v>15</v>
      </c>
      <c r="H407" s="2" t="s">
        <v>16</v>
      </c>
      <c r="I407" s="2" t="s">
        <v>8141</v>
      </c>
      <c r="J407" s="2" t="s">
        <v>797</v>
      </c>
      <c r="K407" s="5" t="s">
        <v>8145</v>
      </c>
      <c r="L407" s="3" t="str">
        <f>CONCATENATE(D407,K407)</f>
        <v>23BLGU1002775.jpg</v>
      </c>
      <c r="M407" s="6" t="str">
        <f>CONCATENATE(F407,", ",G407,", DIST- ",H407)</f>
        <v>BALURGHAT, BALURGHAT, DIST- DAKSHIN DINAJPUR</v>
      </c>
    </row>
    <row r="408" spans="1:13" s="3" customFormat="1" x14ac:dyDescent="0.2">
      <c r="A408" s="2" t="s">
        <v>6031</v>
      </c>
      <c r="B408" s="2" t="s">
        <v>10</v>
      </c>
      <c r="C408" s="2" t="s">
        <v>6032</v>
      </c>
      <c r="D408" s="2" t="s">
        <v>6033</v>
      </c>
      <c r="E408" s="2" t="s">
        <v>1554</v>
      </c>
      <c r="F408" s="2" t="s">
        <v>15</v>
      </c>
      <c r="G408" s="2" t="s">
        <v>15</v>
      </c>
      <c r="H408" s="2" t="s">
        <v>16</v>
      </c>
      <c r="I408" s="2" t="s">
        <v>8141</v>
      </c>
      <c r="J408" s="2" t="s">
        <v>6034</v>
      </c>
      <c r="K408" s="5" t="s">
        <v>8145</v>
      </c>
      <c r="L408" s="3" t="str">
        <f>CONCATENATE(D408,K408)</f>
        <v>23BLGU1002769.jpg</v>
      </c>
      <c r="M408" s="6" t="str">
        <f>CONCATENATE(F408,", ",G408,", DIST- ",H408)</f>
        <v>BALURGHAT, BALURGHAT, DIST- DAKSHIN DINAJPUR</v>
      </c>
    </row>
    <row r="409" spans="1:13" s="3" customFormat="1" x14ac:dyDescent="0.2">
      <c r="A409" s="2" t="s">
        <v>4739</v>
      </c>
      <c r="B409" s="2" t="s">
        <v>10</v>
      </c>
      <c r="C409" s="2" t="s">
        <v>4740</v>
      </c>
      <c r="D409" s="2" t="s">
        <v>4741</v>
      </c>
      <c r="E409" s="2" t="s">
        <v>1668</v>
      </c>
      <c r="F409" s="2" t="s">
        <v>15</v>
      </c>
      <c r="G409" s="2" t="s">
        <v>2622</v>
      </c>
      <c r="H409" s="2" t="s">
        <v>16</v>
      </c>
      <c r="I409" s="2" t="s">
        <v>8141</v>
      </c>
      <c r="J409" s="2" t="s">
        <v>4742</v>
      </c>
      <c r="K409" s="5" t="s">
        <v>8145</v>
      </c>
      <c r="L409" s="3" t="str">
        <f>CONCATENATE(D409,K409)</f>
        <v>23BLGU1003178.jpg</v>
      </c>
      <c r="M409" s="6" t="str">
        <f>CONCATENATE(F409,", ",G409,", DIST- ",H409)</f>
        <v>BALURGHAT, BIDAYPUR, DIST- DAKSHIN DINAJPUR</v>
      </c>
    </row>
    <row r="410" spans="1:13" s="3" customFormat="1" x14ac:dyDescent="0.2">
      <c r="A410" s="2" t="s">
        <v>5524</v>
      </c>
      <c r="B410" s="2" t="s">
        <v>10</v>
      </c>
      <c r="C410" s="2" t="s">
        <v>5525</v>
      </c>
      <c r="D410" s="2" t="s">
        <v>5526</v>
      </c>
      <c r="E410" s="2" t="s">
        <v>1326</v>
      </c>
      <c r="F410" s="2" t="s">
        <v>327</v>
      </c>
      <c r="G410" s="2" t="s">
        <v>15</v>
      </c>
      <c r="H410" s="2" t="s">
        <v>16</v>
      </c>
      <c r="I410" s="2" t="s">
        <v>8141</v>
      </c>
      <c r="J410" s="2" t="s">
        <v>5528</v>
      </c>
      <c r="K410" s="5" t="s">
        <v>8145</v>
      </c>
      <c r="L410" s="3" t="str">
        <f>CONCATENATE(D410,K410)</f>
        <v>23BLGU1002941.jpg</v>
      </c>
      <c r="M410" s="6" t="str">
        <f>CONCATENATE(F410,", ",G410,", DIST- ",H410)</f>
        <v>BALURGHAT BLOCK, BALURGHAT, DIST- DAKSHIN DINAJPUR</v>
      </c>
    </row>
    <row r="411" spans="1:13" s="3" customFormat="1" x14ac:dyDescent="0.2">
      <c r="A411" s="2" t="s">
        <v>3597</v>
      </c>
      <c r="B411" s="2" t="s">
        <v>10</v>
      </c>
      <c r="C411" s="2" t="s">
        <v>3598</v>
      </c>
      <c r="D411" s="2" t="s">
        <v>3599</v>
      </c>
      <c r="E411" s="2" t="s">
        <v>3600</v>
      </c>
      <c r="F411" s="2" t="s">
        <v>299</v>
      </c>
      <c r="G411" s="2" t="s">
        <v>15</v>
      </c>
      <c r="H411" s="2" t="s">
        <v>16</v>
      </c>
      <c r="I411" s="2" t="s">
        <v>8143</v>
      </c>
      <c r="J411" s="2" t="s">
        <v>3601</v>
      </c>
      <c r="K411" s="5" t="s">
        <v>8145</v>
      </c>
      <c r="L411" s="3" t="str">
        <f>CONCATENATE(D411,K411)</f>
        <v>23BLGU1000387.jpg</v>
      </c>
      <c r="M411" s="6" t="str">
        <f>CONCATENATE(F411,", ",G411,", DIST- ",H411)</f>
        <v>BALURGHAT MUNICIPALITY, BALURGHAT, DIST- DAKSHIN DINAJPUR</v>
      </c>
    </row>
    <row r="412" spans="1:13" s="3" customFormat="1" x14ac:dyDescent="0.2">
      <c r="A412" s="2" t="s">
        <v>7492</v>
      </c>
      <c r="B412" s="2" t="s">
        <v>10</v>
      </c>
      <c r="C412" s="2" t="s">
        <v>7493</v>
      </c>
      <c r="D412" s="2" t="s">
        <v>7494</v>
      </c>
      <c r="E412" s="2" t="s">
        <v>1554</v>
      </c>
      <c r="F412" s="2" t="s">
        <v>14</v>
      </c>
      <c r="G412" s="2" t="s">
        <v>1092</v>
      </c>
      <c r="H412" s="2" t="s">
        <v>16</v>
      </c>
      <c r="I412" s="2" t="s">
        <v>8142</v>
      </c>
      <c r="J412" s="2" t="s">
        <v>7495</v>
      </c>
      <c r="K412" s="5" t="s">
        <v>8145</v>
      </c>
      <c r="L412" s="3" t="str">
        <f>CONCATENATE(D412,K412)</f>
        <v>23BLGU1000220.jpg</v>
      </c>
      <c r="M412" s="6" t="str">
        <f>CONCATENATE(F412,", ",G412,", DIST- ",H412)</f>
        <v>HILI, TRIMOHINI, DIST- DAKSHIN DINAJPUR</v>
      </c>
    </row>
    <row r="413" spans="1:13" s="3" customFormat="1" x14ac:dyDescent="0.2">
      <c r="A413" s="2" t="s">
        <v>7726</v>
      </c>
      <c r="B413" s="2" t="s">
        <v>10</v>
      </c>
      <c r="C413" s="2" t="s">
        <v>7727</v>
      </c>
      <c r="D413" s="2" t="s">
        <v>7728</v>
      </c>
      <c r="E413" s="2" t="s">
        <v>1229</v>
      </c>
      <c r="F413" s="2" t="s">
        <v>32</v>
      </c>
      <c r="G413" s="2" t="s">
        <v>32</v>
      </c>
      <c r="H413" s="2" t="s">
        <v>16</v>
      </c>
      <c r="I413" s="2"/>
      <c r="J413" s="2" t="s">
        <v>7729</v>
      </c>
      <c r="K413" s="5" t="s">
        <v>8145</v>
      </c>
      <c r="L413" s="3" t="str">
        <f>CONCATENATE(D413,K413)</f>
        <v>23BLGU1000948.jpg</v>
      </c>
      <c r="M413" s="6" t="str">
        <f>CONCATENATE(F413,", ",G413,", DIST- ",H413)</f>
        <v>TAPAN, TAPAN, DIST- DAKSHIN DINAJPUR</v>
      </c>
    </row>
    <row r="414" spans="1:13" s="3" customFormat="1" x14ac:dyDescent="0.2">
      <c r="A414" s="2" t="s">
        <v>2158</v>
      </c>
      <c r="B414" s="2" t="s">
        <v>10</v>
      </c>
      <c r="C414" s="2" t="s">
        <v>2163</v>
      </c>
      <c r="D414" s="2" t="s">
        <v>2164</v>
      </c>
      <c r="E414" s="2" t="s">
        <v>2165</v>
      </c>
      <c r="F414" s="2" t="s">
        <v>15</v>
      </c>
      <c r="G414" s="2" t="s">
        <v>15</v>
      </c>
      <c r="H414" s="2" t="s">
        <v>16</v>
      </c>
      <c r="I414" s="2" t="s">
        <v>8142</v>
      </c>
      <c r="J414" s="2" t="s">
        <v>2166</v>
      </c>
      <c r="K414" s="5" t="s">
        <v>8145</v>
      </c>
      <c r="L414" s="3" t="str">
        <f>CONCATENATE(D414,K414)</f>
        <v>23BLGU1002162.jpg</v>
      </c>
      <c r="M414" s="6" t="str">
        <f>CONCATENATE(F414,", ",G414,", DIST- ",H414)</f>
        <v>BALURGHAT, BALURGHAT, DIST- DAKSHIN DINAJPUR</v>
      </c>
    </row>
    <row r="415" spans="1:13" s="3" customFormat="1" x14ac:dyDescent="0.2">
      <c r="A415" s="2" t="s">
        <v>5427</v>
      </c>
      <c r="B415" s="2" t="s">
        <v>10</v>
      </c>
      <c r="C415" s="2" t="s">
        <v>5431</v>
      </c>
      <c r="D415" s="2" t="s">
        <v>5432</v>
      </c>
      <c r="E415" s="2" t="s">
        <v>618</v>
      </c>
      <c r="F415" s="2" t="s">
        <v>15</v>
      </c>
      <c r="G415" s="2" t="s">
        <v>15</v>
      </c>
      <c r="H415" s="2" t="s">
        <v>16</v>
      </c>
      <c r="I415" s="2" t="s">
        <v>8143</v>
      </c>
      <c r="J415" s="2" t="s">
        <v>5433</v>
      </c>
      <c r="K415" s="5" t="s">
        <v>8145</v>
      </c>
      <c r="L415" s="3" t="str">
        <f>CONCATENATE(D415,K415)</f>
        <v>23BLGU1001374.jpg</v>
      </c>
      <c r="M415" s="6" t="str">
        <f>CONCATENATE(F415,", ",G415,", DIST- ",H415)</f>
        <v>BALURGHAT, BALURGHAT, DIST- DAKSHIN DINAJPUR</v>
      </c>
    </row>
    <row r="416" spans="1:13" s="3" customFormat="1" x14ac:dyDescent="0.2">
      <c r="A416" s="2" t="s">
        <v>1638</v>
      </c>
      <c r="B416" s="2" t="s">
        <v>10</v>
      </c>
      <c r="C416" s="2" t="s">
        <v>1639</v>
      </c>
      <c r="D416" s="2" t="s">
        <v>1640</v>
      </c>
      <c r="E416" s="2" t="s">
        <v>1102</v>
      </c>
      <c r="F416" s="2" t="s">
        <v>33</v>
      </c>
      <c r="G416" s="2" t="s">
        <v>33</v>
      </c>
      <c r="H416" s="2" t="s">
        <v>16</v>
      </c>
      <c r="I416" s="2" t="s">
        <v>8142</v>
      </c>
      <c r="J416" s="2" t="s">
        <v>1641</v>
      </c>
      <c r="K416" s="5" t="s">
        <v>8145</v>
      </c>
      <c r="L416" s="3" t="str">
        <f>CONCATENATE(D416,K416)</f>
        <v>23BLGU1000355.jpg</v>
      </c>
      <c r="M416" s="6" t="str">
        <f>CONCATENATE(F416,", ",G416,", DIST- ",H416)</f>
        <v>Tapan, Tapan, DIST- DAKSHIN DINAJPUR</v>
      </c>
    </row>
    <row r="417" spans="1:13" s="3" customFormat="1" x14ac:dyDescent="0.2">
      <c r="A417" s="2" t="s">
        <v>6276</v>
      </c>
      <c r="B417" s="2" t="s">
        <v>10</v>
      </c>
      <c r="C417" s="2" t="s">
        <v>6277</v>
      </c>
      <c r="D417" s="2" t="s">
        <v>6278</v>
      </c>
      <c r="E417" s="2" t="s">
        <v>6057</v>
      </c>
      <c r="F417" s="2" t="s">
        <v>15</v>
      </c>
      <c r="G417" s="2" t="s">
        <v>15</v>
      </c>
      <c r="H417" s="2" t="s">
        <v>16</v>
      </c>
      <c r="I417" s="2" t="s">
        <v>8142</v>
      </c>
      <c r="J417" s="2" t="s">
        <v>6279</v>
      </c>
      <c r="K417" s="5" t="s">
        <v>8145</v>
      </c>
      <c r="L417" s="3" t="str">
        <f>CONCATENATE(D417,K417)</f>
        <v>23BLGU1002606.jpg</v>
      </c>
      <c r="M417" s="6" t="str">
        <f>CONCATENATE(F417,", ",G417,", DIST- ",H417)</f>
        <v>BALURGHAT, BALURGHAT, DIST- DAKSHIN DINAJPUR</v>
      </c>
    </row>
    <row r="418" spans="1:13" s="3" customFormat="1" x14ac:dyDescent="0.2">
      <c r="A418" s="2" t="s">
        <v>3886</v>
      </c>
      <c r="B418" s="2" t="s">
        <v>10</v>
      </c>
      <c r="C418" s="2" t="s">
        <v>3887</v>
      </c>
      <c r="D418" s="2" t="s">
        <v>3888</v>
      </c>
      <c r="E418" s="2" t="s">
        <v>3889</v>
      </c>
      <c r="F418" s="2" t="s">
        <v>299</v>
      </c>
      <c r="G418" s="2" t="s">
        <v>15</v>
      </c>
      <c r="H418" s="2" t="s">
        <v>16</v>
      </c>
      <c r="I418" s="2" t="s">
        <v>8141</v>
      </c>
      <c r="J418" s="2" t="s">
        <v>3890</v>
      </c>
      <c r="K418" s="5" t="s">
        <v>8145</v>
      </c>
      <c r="L418" s="3" t="str">
        <f>CONCATENATE(D418,K418)</f>
        <v>23BLGU1000720.jpg</v>
      </c>
      <c r="M418" s="6" t="str">
        <f>CONCATENATE(F418,", ",G418,", DIST- ",H418)</f>
        <v>BALURGHAT MUNICIPALITY, BALURGHAT, DIST- DAKSHIN DINAJPUR</v>
      </c>
    </row>
    <row r="419" spans="1:13" s="3" customFormat="1" x14ac:dyDescent="0.2">
      <c r="A419" s="2" t="s">
        <v>1703</v>
      </c>
      <c r="B419" s="2" t="s">
        <v>10</v>
      </c>
      <c r="C419" s="2" t="s">
        <v>1704</v>
      </c>
      <c r="D419" s="2" t="s">
        <v>1705</v>
      </c>
      <c r="E419" s="2" t="s">
        <v>1706</v>
      </c>
      <c r="F419" s="2" t="s">
        <v>1280</v>
      </c>
      <c r="G419" s="2" t="s">
        <v>15</v>
      </c>
      <c r="H419" s="2" t="s">
        <v>16</v>
      </c>
      <c r="I419" s="2" t="s">
        <v>8142</v>
      </c>
      <c r="J419" s="2" t="s">
        <v>1707</v>
      </c>
      <c r="K419" s="5" t="s">
        <v>8145</v>
      </c>
      <c r="L419" s="3" t="str">
        <f>CONCATENATE(D419,K419)</f>
        <v>23BLGU1001277.jpg</v>
      </c>
      <c r="M419" s="6" t="str">
        <f>CONCATENATE(F419,", ",G419,", DIST- ",H419)</f>
        <v>BLOCK, BALURGHAT, DIST- DAKSHIN DINAJPUR</v>
      </c>
    </row>
    <row r="420" spans="1:13" s="3" customFormat="1" x14ac:dyDescent="0.2">
      <c r="A420" s="2" t="s">
        <v>4544</v>
      </c>
      <c r="B420" s="2" t="s">
        <v>10</v>
      </c>
      <c r="C420" s="2" t="s">
        <v>4545</v>
      </c>
      <c r="D420" s="2" t="s">
        <v>4546</v>
      </c>
      <c r="E420" s="2" t="s">
        <v>4547</v>
      </c>
      <c r="F420" s="2" t="s">
        <v>299</v>
      </c>
      <c r="G420" s="2" t="s">
        <v>15</v>
      </c>
      <c r="H420" s="2" t="s">
        <v>16</v>
      </c>
      <c r="I420" s="2" t="s">
        <v>8142</v>
      </c>
      <c r="J420" s="2" t="s">
        <v>4548</v>
      </c>
      <c r="K420" s="5" t="s">
        <v>8145</v>
      </c>
      <c r="L420" s="3" t="str">
        <f>CONCATENATE(D420,K420)</f>
        <v>23BLGU1001209.jpg</v>
      </c>
      <c r="M420" s="6" t="str">
        <f>CONCATENATE(F420,", ",G420,", DIST- ",H420)</f>
        <v>BALURGHAT MUNICIPALITY, BALURGHAT, DIST- DAKSHIN DINAJPUR</v>
      </c>
    </row>
    <row r="421" spans="1:13" s="3" customFormat="1" x14ac:dyDescent="0.2">
      <c r="A421" s="2" t="s">
        <v>6445</v>
      </c>
      <c r="B421" s="2" t="s">
        <v>10</v>
      </c>
      <c r="C421" s="2" t="s">
        <v>6446</v>
      </c>
      <c r="D421" s="2" t="s">
        <v>6447</v>
      </c>
      <c r="E421" s="2" t="s">
        <v>1331</v>
      </c>
      <c r="F421" s="2" t="s">
        <v>32</v>
      </c>
      <c r="G421" s="2" t="s">
        <v>6448</v>
      </c>
      <c r="H421" s="2" t="s">
        <v>16</v>
      </c>
      <c r="I421" s="2" t="s">
        <v>8141</v>
      </c>
      <c r="J421" s="2" t="s">
        <v>6449</v>
      </c>
      <c r="K421" s="5" t="s">
        <v>8145</v>
      </c>
      <c r="L421" s="3" t="str">
        <f>CONCATENATE(D421,K421)</f>
        <v>23BLGU1003294.jpg</v>
      </c>
      <c r="M421" s="6" t="str">
        <f>CONCATENATE(F421,", ",G421,", DIST- ",H421)</f>
        <v>TAPAN, TILON, DIST- DAKSHIN DINAJPUR</v>
      </c>
    </row>
    <row r="422" spans="1:13" s="3" customFormat="1" x14ac:dyDescent="0.2">
      <c r="A422" s="2" t="s">
        <v>1256</v>
      </c>
      <c r="B422" s="2" t="s">
        <v>10</v>
      </c>
      <c r="C422" s="2" t="s">
        <v>1257</v>
      </c>
      <c r="D422" s="2" t="s">
        <v>1258</v>
      </c>
      <c r="E422" s="2" t="s">
        <v>1259</v>
      </c>
      <c r="F422" s="2" t="s">
        <v>1260</v>
      </c>
      <c r="G422" s="2" t="s">
        <v>32</v>
      </c>
      <c r="H422" s="2" t="s">
        <v>16</v>
      </c>
      <c r="I422" s="2" t="s">
        <v>8141</v>
      </c>
      <c r="J422" s="2" t="s">
        <v>1261</v>
      </c>
      <c r="K422" s="5" t="s">
        <v>8145</v>
      </c>
      <c r="L422" s="3" t="str">
        <f>CONCATENATE(D422,K422)</f>
        <v>23BLGU1002069.jpg</v>
      </c>
      <c r="M422" s="6" t="str">
        <f>CONCATENATE(F422,", ",G422,", DIST- ",H422)</f>
        <v>TAPAN BLOCK, TAPAN, DIST- DAKSHIN DINAJPUR</v>
      </c>
    </row>
    <row r="423" spans="1:13" s="3" customFormat="1" x14ac:dyDescent="0.2">
      <c r="A423" s="2" t="s">
        <v>52</v>
      </c>
      <c r="B423" s="2" t="s">
        <v>10</v>
      </c>
      <c r="C423" s="2" t="s">
        <v>53</v>
      </c>
      <c r="D423" s="2" t="s">
        <v>54</v>
      </c>
      <c r="E423" s="2" t="s">
        <v>55</v>
      </c>
      <c r="F423" s="2" t="s">
        <v>56</v>
      </c>
      <c r="G423" s="2" t="s">
        <v>56</v>
      </c>
      <c r="H423" s="2" t="s">
        <v>16</v>
      </c>
      <c r="I423" s="2"/>
      <c r="J423" s="2" t="s">
        <v>57</v>
      </c>
      <c r="K423" s="5" t="s">
        <v>8145</v>
      </c>
      <c r="L423" s="3" t="str">
        <f>CONCATENATE(D423,K423)</f>
        <v>23BLGU1002639.jpg</v>
      </c>
      <c r="M423" s="6" t="str">
        <f>CONCATENATE(F423,", ",G423,", DIST- ",H423)</f>
        <v>KUMARGANJ, KUMARGANJ, DIST- DAKSHIN DINAJPUR</v>
      </c>
    </row>
    <row r="424" spans="1:13" s="3" customFormat="1" x14ac:dyDescent="0.2">
      <c r="A424" s="2" t="s">
        <v>4475</v>
      </c>
      <c r="B424" s="2" t="s">
        <v>10</v>
      </c>
      <c r="C424" s="2" t="s">
        <v>4476</v>
      </c>
      <c r="D424" s="2" t="s">
        <v>4477</v>
      </c>
      <c r="E424" s="2" t="s">
        <v>1229</v>
      </c>
      <c r="F424" s="2" t="s">
        <v>2959</v>
      </c>
      <c r="G424" s="2" t="s">
        <v>4478</v>
      </c>
      <c r="H424" s="2" t="s">
        <v>459</v>
      </c>
      <c r="I424" s="2" t="s">
        <v>8142</v>
      </c>
      <c r="J424" s="2" t="s">
        <v>4479</v>
      </c>
      <c r="K424" s="5" t="s">
        <v>8145</v>
      </c>
      <c r="L424" s="3" t="str">
        <f>CONCATENATE(D424,K424)</f>
        <v>23BLGU1003075.jpg</v>
      </c>
      <c r="M424" s="6" t="str">
        <f>CONCATENATE(F424,", ",G424,", DIST- ",H424)</f>
        <v>BHUTNI, UTTARCHANDIPUR, DIST- MALDAH</v>
      </c>
    </row>
    <row r="425" spans="1:13" s="3" customFormat="1" x14ac:dyDescent="0.2">
      <c r="A425" s="2" t="s">
        <v>707</v>
      </c>
      <c r="B425" s="2" t="s">
        <v>10</v>
      </c>
      <c r="C425" s="2" t="s">
        <v>708</v>
      </c>
      <c r="D425" s="2" t="s">
        <v>709</v>
      </c>
      <c r="E425" s="2" t="s">
        <v>710</v>
      </c>
      <c r="F425" s="2" t="s">
        <v>32</v>
      </c>
      <c r="G425" s="2" t="s">
        <v>32</v>
      </c>
      <c r="H425" s="2" t="s">
        <v>16</v>
      </c>
      <c r="I425" s="2" t="s">
        <v>8143</v>
      </c>
      <c r="J425" s="2" t="s">
        <v>711</v>
      </c>
      <c r="K425" s="5" t="s">
        <v>8145</v>
      </c>
      <c r="L425" s="3" t="str">
        <f>CONCATENATE(D425,K425)</f>
        <v>23BLGU1003431.jpg</v>
      </c>
      <c r="M425" s="6" t="str">
        <f>CONCATENATE(F425,", ",G425,", DIST- ",H425)</f>
        <v>TAPAN, TAPAN, DIST- DAKSHIN DINAJPUR</v>
      </c>
    </row>
    <row r="426" spans="1:13" s="3" customFormat="1" x14ac:dyDescent="0.2">
      <c r="A426" s="2" t="s">
        <v>3229</v>
      </c>
      <c r="B426" s="2" t="s">
        <v>10</v>
      </c>
      <c r="C426" s="2" t="s">
        <v>3230</v>
      </c>
      <c r="D426" s="2" t="s">
        <v>3231</v>
      </c>
      <c r="E426" s="2" t="s">
        <v>3232</v>
      </c>
      <c r="F426" s="2" t="s">
        <v>15</v>
      </c>
      <c r="G426" s="2" t="s">
        <v>15</v>
      </c>
      <c r="H426" s="2" t="s">
        <v>16</v>
      </c>
      <c r="I426" s="2" t="s">
        <v>8141</v>
      </c>
      <c r="J426" s="2" t="s">
        <v>3233</v>
      </c>
      <c r="K426" s="5" t="s">
        <v>8145</v>
      </c>
      <c r="L426" s="3" t="str">
        <f>CONCATENATE(D426,K426)</f>
        <v>23BLGU1002888.jpg</v>
      </c>
      <c r="M426" s="6" t="str">
        <f>CONCATENATE(F426,", ",G426,", DIST- ",H426)</f>
        <v>BALURGHAT, BALURGHAT, DIST- DAKSHIN DINAJPUR</v>
      </c>
    </row>
    <row r="427" spans="1:13" s="3" customFormat="1" x14ac:dyDescent="0.2">
      <c r="A427" s="2" t="s">
        <v>1500</v>
      </c>
      <c r="B427" s="2" t="s">
        <v>10</v>
      </c>
      <c r="C427" s="2" t="s">
        <v>1510</v>
      </c>
      <c r="D427" s="2" t="s">
        <v>1511</v>
      </c>
      <c r="E427" s="2" t="s">
        <v>1512</v>
      </c>
      <c r="F427" s="2" t="s">
        <v>15</v>
      </c>
      <c r="G427" s="2" t="s">
        <v>15</v>
      </c>
      <c r="H427" s="2" t="s">
        <v>16</v>
      </c>
      <c r="I427" s="2" t="s">
        <v>8141</v>
      </c>
      <c r="J427" s="2" t="s">
        <v>1513</v>
      </c>
      <c r="K427" s="5" t="s">
        <v>8145</v>
      </c>
      <c r="L427" s="3" t="str">
        <f>CONCATENATE(D427,K427)</f>
        <v>23BLGU1003180.jpg</v>
      </c>
      <c r="M427" s="6" t="str">
        <f>CONCATENATE(F427,", ",G427,", DIST- ",H427)</f>
        <v>BALURGHAT, BALURGHAT, DIST- DAKSHIN DINAJPUR</v>
      </c>
    </row>
    <row r="428" spans="1:13" s="3" customFormat="1" x14ac:dyDescent="0.2">
      <c r="A428" s="2" t="s">
        <v>7229</v>
      </c>
      <c r="B428" s="2" t="s">
        <v>10</v>
      </c>
      <c r="C428" s="2" t="s">
        <v>7230</v>
      </c>
      <c r="D428" s="2" t="s">
        <v>7231</v>
      </c>
      <c r="E428" s="2" t="s">
        <v>1611</v>
      </c>
      <c r="F428" s="2" t="s">
        <v>15</v>
      </c>
      <c r="G428" s="2" t="s">
        <v>15</v>
      </c>
      <c r="H428" s="2" t="s">
        <v>16</v>
      </c>
      <c r="I428" s="2" t="s">
        <v>8142</v>
      </c>
      <c r="J428" s="2" t="s">
        <v>7232</v>
      </c>
      <c r="K428" s="5" t="s">
        <v>8145</v>
      </c>
      <c r="L428" s="3" t="str">
        <f>CONCATENATE(D428,K428)</f>
        <v>23BLGU1001863.jpg</v>
      </c>
      <c r="M428" s="6" t="str">
        <f>CONCATENATE(F428,", ",G428,", DIST- ",H428)</f>
        <v>BALURGHAT, BALURGHAT, DIST- DAKSHIN DINAJPUR</v>
      </c>
    </row>
    <row r="429" spans="1:13" s="3" customFormat="1" x14ac:dyDescent="0.2">
      <c r="A429" s="2" t="s">
        <v>6582</v>
      </c>
      <c r="B429" s="2" t="s">
        <v>10</v>
      </c>
      <c r="C429" s="2" t="s">
        <v>6583</v>
      </c>
      <c r="D429" s="2" t="s">
        <v>6584</v>
      </c>
      <c r="E429" s="2" t="s">
        <v>2605</v>
      </c>
      <c r="F429" s="2" t="s">
        <v>56</v>
      </c>
      <c r="G429" s="2" t="s">
        <v>56</v>
      </c>
      <c r="H429" s="2" t="s">
        <v>16</v>
      </c>
      <c r="I429" s="2" t="s">
        <v>8143</v>
      </c>
      <c r="J429" s="2" t="s">
        <v>6585</v>
      </c>
      <c r="K429" s="5" t="s">
        <v>8145</v>
      </c>
      <c r="L429" s="3" t="str">
        <f>CONCATENATE(D429,K429)</f>
        <v>23BLGU1000043.jpg</v>
      </c>
      <c r="M429" s="6" t="str">
        <f>CONCATENATE(F429,", ",G429,", DIST- ",H429)</f>
        <v>KUMARGANJ, KUMARGANJ, DIST- DAKSHIN DINAJPUR</v>
      </c>
    </row>
    <row r="430" spans="1:13" s="3" customFormat="1" x14ac:dyDescent="0.2">
      <c r="A430" s="2" t="s">
        <v>6794</v>
      </c>
      <c r="B430" s="2" t="s">
        <v>10</v>
      </c>
      <c r="C430" s="2" t="s">
        <v>6795</v>
      </c>
      <c r="D430" s="2" t="s">
        <v>6796</v>
      </c>
      <c r="E430" s="2" t="s">
        <v>3972</v>
      </c>
      <c r="F430" s="2" t="s">
        <v>15</v>
      </c>
      <c r="G430" s="2" t="s">
        <v>15</v>
      </c>
      <c r="H430" s="2" t="s">
        <v>16</v>
      </c>
      <c r="I430" s="2" t="s">
        <v>8141</v>
      </c>
      <c r="J430" s="2" t="s">
        <v>6797</v>
      </c>
      <c r="K430" s="5" t="s">
        <v>8145</v>
      </c>
      <c r="L430" s="3" t="str">
        <f>CONCATENATE(D430,K430)</f>
        <v>23BLGU1000733.jpg</v>
      </c>
      <c r="M430" s="6" t="str">
        <f>CONCATENATE(F430,", ",G430,", DIST- ",H430)</f>
        <v>BALURGHAT, BALURGHAT, DIST- DAKSHIN DINAJPUR</v>
      </c>
    </row>
    <row r="431" spans="1:13" s="3" customFormat="1" x14ac:dyDescent="0.2">
      <c r="A431" s="2" t="s">
        <v>2832</v>
      </c>
      <c r="B431" s="2" t="s">
        <v>10</v>
      </c>
      <c r="C431" s="2" t="s">
        <v>2837</v>
      </c>
      <c r="D431" s="2" t="s">
        <v>2838</v>
      </c>
      <c r="E431" s="2" t="s">
        <v>655</v>
      </c>
      <c r="F431" s="2" t="s">
        <v>15</v>
      </c>
      <c r="G431" s="2" t="s">
        <v>15</v>
      </c>
      <c r="H431" s="2" t="s">
        <v>16</v>
      </c>
      <c r="I431" s="2"/>
      <c r="J431" s="2" t="s">
        <v>2839</v>
      </c>
      <c r="K431" s="5" t="s">
        <v>8145</v>
      </c>
      <c r="L431" s="3" t="str">
        <f>CONCATENATE(D431,K431)</f>
        <v>23BLGU1001270.jpg</v>
      </c>
      <c r="M431" s="6" t="str">
        <f>CONCATENATE(F431,", ",G431,", DIST- ",H431)</f>
        <v>BALURGHAT, BALURGHAT, DIST- DAKSHIN DINAJPUR</v>
      </c>
    </row>
    <row r="432" spans="1:13" s="3" customFormat="1" x14ac:dyDescent="0.2">
      <c r="A432" s="2" t="s">
        <v>5895</v>
      </c>
      <c r="B432" s="2" t="s">
        <v>10</v>
      </c>
      <c r="C432" s="2" t="s">
        <v>5896</v>
      </c>
      <c r="D432" s="2" t="s">
        <v>5897</v>
      </c>
      <c r="E432" s="2" t="s">
        <v>5898</v>
      </c>
      <c r="F432" s="2" t="s">
        <v>15</v>
      </c>
      <c r="G432" s="2" t="s">
        <v>15</v>
      </c>
      <c r="H432" s="2" t="s">
        <v>16</v>
      </c>
      <c r="I432" s="2"/>
      <c r="J432" s="2" t="s">
        <v>5899</v>
      </c>
      <c r="K432" s="5" t="s">
        <v>8145</v>
      </c>
      <c r="L432" s="3" t="str">
        <f>CONCATENATE(D432,K432)</f>
        <v>23BLGU1002410.jpg</v>
      </c>
      <c r="M432" s="6" t="str">
        <f>CONCATENATE(F432,", ",G432,", DIST- ",H432)</f>
        <v>BALURGHAT, BALURGHAT, DIST- DAKSHIN DINAJPUR</v>
      </c>
    </row>
    <row r="433" spans="1:13" s="3" customFormat="1" x14ac:dyDescent="0.2">
      <c r="A433" s="2" t="s">
        <v>6364</v>
      </c>
      <c r="B433" s="2" t="s">
        <v>10</v>
      </c>
      <c r="C433" s="2" t="s">
        <v>6365</v>
      </c>
      <c r="D433" s="2" t="s">
        <v>6366</v>
      </c>
      <c r="E433" s="2" t="s">
        <v>6367</v>
      </c>
      <c r="F433" s="2" t="s">
        <v>14</v>
      </c>
      <c r="G433" s="2" t="s">
        <v>15</v>
      </c>
      <c r="H433" s="2" t="s">
        <v>16</v>
      </c>
      <c r="I433" s="2" t="s">
        <v>8141</v>
      </c>
      <c r="J433" s="2" t="s">
        <v>6368</v>
      </c>
      <c r="K433" s="5" t="s">
        <v>8145</v>
      </c>
      <c r="L433" s="3" t="str">
        <f>CONCATENATE(D433,K433)</f>
        <v>23BLGU1001143.jpg</v>
      </c>
      <c r="M433" s="6" t="str">
        <f>CONCATENATE(F433,", ",G433,", DIST- ",H433)</f>
        <v>HILI, BALURGHAT, DIST- DAKSHIN DINAJPUR</v>
      </c>
    </row>
    <row r="434" spans="1:13" s="3" customFormat="1" x14ac:dyDescent="0.2">
      <c r="A434" s="2" t="s">
        <v>295</v>
      </c>
      <c r="B434" s="2" t="s">
        <v>10</v>
      </c>
      <c r="C434" s="2" t="s">
        <v>296</v>
      </c>
      <c r="D434" s="2" t="s">
        <v>297</v>
      </c>
      <c r="E434" s="2" t="s">
        <v>298</v>
      </c>
      <c r="F434" s="2" t="s">
        <v>299</v>
      </c>
      <c r="G434" s="2" t="s">
        <v>15</v>
      </c>
      <c r="H434" s="2" t="s">
        <v>16</v>
      </c>
      <c r="I434" s="2" t="s">
        <v>8141</v>
      </c>
      <c r="J434" s="2" t="s">
        <v>300</v>
      </c>
      <c r="K434" s="5" t="s">
        <v>8145</v>
      </c>
      <c r="L434" s="3" t="str">
        <f>CONCATENATE(D434,K434)</f>
        <v>23BLGU1000566.jpg</v>
      </c>
      <c r="M434" s="6" t="str">
        <f>CONCATENATE(F434,", ",G434,", DIST- ",H434)</f>
        <v>BALURGHAT MUNICIPALITY, BALURGHAT, DIST- DAKSHIN DINAJPUR</v>
      </c>
    </row>
    <row r="435" spans="1:13" s="3" customFormat="1" x14ac:dyDescent="0.2">
      <c r="A435" s="2" t="s">
        <v>6035</v>
      </c>
      <c r="B435" s="2" t="s">
        <v>10</v>
      </c>
      <c r="C435" s="2" t="s">
        <v>6036</v>
      </c>
      <c r="D435" s="2" t="s">
        <v>6037</v>
      </c>
      <c r="E435" s="2" t="s">
        <v>2720</v>
      </c>
      <c r="F435" s="2" t="s">
        <v>15</v>
      </c>
      <c r="G435" s="2" t="s">
        <v>15</v>
      </c>
      <c r="H435" s="2" t="s">
        <v>16</v>
      </c>
      <c r="I435" s="2" t="s">
        <v>8142</v>
      </c>
      <c r="J435" s="2" t="s">
        <v>6038</v>
      </c>
      <c r="K435" s="5" t="s">
        <v>8145</v>
      </c>
      <c r="L435" s="3" t="str">
        <f>CONCATENATE(D435,K435)</f>
        <v>23BLGU1000612.jpg</v>
      </c>
      <c r="M435" s="6" t="str">
        <f>CONCATENATE(F435,", ",G435,", DIST- ",H435)</f>
        <v>BALURGHAT, BALURGHAT, DIST- DAKSHIN DINAJPUR</v>
      </c>
    </row>
    <row r="436" spans="1:13" s="3" customFormat="1" x14ac:dyDescent="0.2">
      <c r="A436" s="2" t="s">
        <v>7738</v>
      </c>
      <c r="B436" s="2" t="s">
        <v>10</v>
      </c>
      <c r="C436" s="2" t="s">
        <v>7739</v>
      </c>
      <c r="D436" s="2" t="s">
        <v>7740</v>
      </c>
      <c r="E436" s="2" t="s">
        <v>7741</v>
      </c>
      <c r="F436" s="2" t="s">
        <v>32</v>
      </c>
      <c r="G436" s="2" t="s">
        <v>15</v>
      </c>
      <c r="H436" s="2" t="s">
        <v>16</v>
      </c>
      <c r="I436" s="2" t="s">
        <v>8142</v>
      </c>
      <c r="J436" s="2" t="s">
        <v>7742</v>
      </c>
      <c r="K436" s="5" t="s">
        <v>8145</v>
      </c>
      <c r="L436" s="3" t="str">
        <f>CONCATENATE(D436,K436)</f>
        <v>23BLGU1001911.jpg</v>
      </c>
      <c r="M436" s="6" t="str">
        <f>CONCATENATE(F436,", ",G436,", DIST- ",H436)</f>
        <v>TAPAN, BALURGHAT, DIST- DAKSHIN DINAJPUR</v>
      </c>
    </row>
    <row r="437" spans="1:13" s="3" customFormat="1" x14ac:dyDescent="0.2">
      <c r="A437" s="2" t="s">
        <v>5869</v>
      </c>
      <c r="B437" s="2" t="s">
        <v>10</v>
      </c>
      <c r="C437" s="2" t="s">
        <v>5870</v>
      </c>
      <c r="D437" s="2" t="s">
        <v>5871</v>
      </c>
      <c r="E437" s="2" t="s">
        <v>1331</v>
      </c>
      <c r="F437" s="2" t="s">
        <v>15</v>
      </c>
      <c r="G437" s="2" t="s">
        <v>15</v>
      </c>
      <c r="H437" s="2" t="s">
        <v>16</v>
      </c>
      <c r="I437" s="2"/>
      <c r="J437" s="2" t="s">
        <v>5872</v>
      </c>
      <c r="K437" s="5" t="s">
        <v>8145</v>
      </c>
      <c r="L437" s="3" t="str">
        <f>CONCATENATE(D437,K437)</f>
        <v>23BLGU1000362.jpg</v>
      </c>
      <c r="M437" s="6" t="str">
        <f>CONCATENATE(F437,", ",G437,", DIST- ",H437)</f>
        <v>BALURGHAT, BALURGHAT, DIST- DAKSHIN DINAJPUR</v>
      </c>
    </row>
    <row r="438" spans="1:13" s="3" customFormat="1" x14ac:dyDescent="0.2">
      <c r="A438" s="2" t="s">
        <v>2565</v>
      </c>
      <c r="B438" s="2" t="s">
        <v>10</v>
      </c>
      <c r="C438" s="2" t="s">
        <v>2566</v>
      </c>
      <c r="D438" s="2" t="s">
        <v>2567</v>
      </c>
      <c r="E438" s="2" t="s">
        <v>2568</v>
      </c>
      <c r="F438" s="2" t="s">
        <v>15</v>
      </c>
      <c r="G438" s="2" t="s">
        <v>15</v>
      </c>
      <c r="H438" s="2" t="s">
        <v>16</v>
      </c>
      <c r="I438" s="2"/>
      <c r="J438" s="2" t="s">
        <v>2569</v>
      </c>
      <c r="K438" s="5" t="s">
        <v>8145</v>
      </c>
      <c r="L438" s="3" t="str">
        <f>CONCATENATE(D438,K438)</f>
        <v>23BLGU1001673.jpg</v>
      </c>
      <c r="M438" s="6" t="str">
        <f>CONCATENATE(F438,", ",G438,", DIST- ",H438)</f>
        <v>BALURGHAT, BALURGHAT, DIST- DAKSHIN DINAJPUR</v>
      </c>
    </row>
    <row r="439" spans="1:13" s="3" customFormat="1" x14ac:dyDescent="0.2">
      <c r="A439" s="2" t="s">
        <v>5121</v>
      </c>
      <c r="B439" s="2" t="s">
        <v>10</v>
      </c>
      <c r="C439" s="2" t="s">
        <v>5122</v>
      </c>
      <c r="D439" s="2" t="s">
        <v>5123</v>
      </c>
      <c r="E439" s="2" t="s">
        <v>5124</v>
      </c>
      <c r="F439" s="2" t="s">
        <v>15</v>
      </c>
      <c r="G439" s="2" t="s">
        <v>15</v>
      </c>
      <c r="H439" s="2" t="s">
        <v>16</v>
      </c>
      <c r="I439" s="2"/>
      <c r="J439" s="2" t="s">
        <v>5125</v>
      </c>
      <c r="K439" s="5" t="s">
        <v>8145</v>
      </c>
      <c r="L439" s="3" t="str">
        <f>CONCATENATE(D439,K439)</f>
        <v>23BLGU1002982.jpg</v>
      </c>
      <c r="M439" s="6" t="str">
        <f>CONCATENATE(F439,", ",G439,", DIST- ",H439)</f>
        <v>BALURGHAT, BALURGHAT, DIST- DAKSHIN DINAJPUR</v>
      </c>
    </row>
    <row r="440" spans="1:13" s="3" customFormat="1" x14ac:dyDescent="0.2">
      <c r="A440" s="2" t="s">
        <v>7185</v>
      </c>
      <c r="B440" s="2" t="s">
        <v>10</v>
      </c>
      <c r="C440" s="2" t="s">
        <v>7186</v>
      </c>
      <c r="D440" s="2" t="s">
        <v>7187</v>
      </c>
      <c r="E440" s="2" t="s">
        <v>7188</v>
      </c>
      <c r="F440" s="2" t="s">
        <v>15</v>
      </c>
      <c r="G440" s="2" t="s">
        <v>15</v>
      </c>
      <c r="H440" s="2" t="s">
        <v>16</v>
      </c>
      <c r="I440" s="2"/>
      <c r="J440" s="2" t="s">
        <v>7189</v>
      </c>
      <c r="K440" s="5" t="s">
        <v>8145</v>
      </c>
      <c r="L440" s="3" t="str">
        <f>CONCATENATE(D440,K440)</f>
        <v>23BLGU1001762.jpg</v>
      </c>
      <c r="M440" s="6" t="str">
        <f>CONCATENATE(F440,", ",G440,", DIST- ",H440)</f>
        <v>BALURGHAT, BALURGHAT, DIST- DAKSHIN DINAJPUR</v>
      </c>
    </row>
    <row r="441" spans="1:13" s="3" customFormat="1" x14ac:dyDescent="0.2">
      <c r="A441" s="2" t="s">
        <v>2714</v>
      </c>
      <c r="B441" s="2" t="s">
        <v>10</v>
      </c>
      <c r="C441" s="2" t="s">
        <v>2715</v>
      </c>
      <c r="D441" s="2" t="s">
        <v>2716</v>
      </c>
      <c r="E441" s="2" t="s">
        <v>681</v>
      </c>
      <c r="F441" s="2" t="s">
        <v>15</v>
      </c>
      <c r="G441" s="2" t="s">
        <v>15</v>
      </c>
      <c r="H441" s="2" t="s">
        <v>16</v>
      </c>
      <c r="I441" s="2"/>
      <c r="J441" s="2" t="s">
        <v>2717</v>
      </c>
      <c r="K441" s="5" t="s">
        <v>8145</v>
      </c>
      <c r="L441" s="3" t="str">
        <f>CONCATENATE(D441,K441)</f>
        <v>23BLGU1001780.jpg</v>
      </c>
      <c r="M441" s="6" t="str">
        <f>CONCATENATE(F441,", ",G441,", DIST- ",H441)</f>
        <v>BALURGHAT, BALURGHAT, DIST- DAKSHIN DINAJPUR</v>
      </c>
    </row>
    <row r="442" spans="1:13" s="3" customFormat="1" x14ac:dyDescent="0.2">
      <c r="A442" s="2" t="s">
        <v>4785</v>
      </c>
      <c r="B442" s="2" t="s">
        <v>10</v>
      </c>
      <c r="C442" s="2" t="s">
        <v>4792</v>
      </c>
      <c r="D442" s="2" t="s">
        <v>4793</v>
      </c>
      <c r="E442" s="2" t="s">
        <v>4794</v>
      </c>
      <c r="F442" s="2" t="s">
        <v>32</v>
      </c>
      <c r="G442" s="2" t="s">
        <v>15</v>
      </c>
      <c r="H442" s="2" t="s">
        <v>16</v>
      </c>
      <c r="I442" s="2" t="s">
        <v>8142</v>
      </c>
      <c r="J442" s="2" t="s">
        <v>4795</v>
      </c>
      <c r="K442" s="5" t="s">
        <v>8145</v>
      </c>
      <c r="L442" s="3" t="str">
        <f>CONCATENATE(D442,K442)</f>
        <v>23BLGU1002179.jpg</v>
      </c>
      <c r="M442" s="6" t="str">
        <f>CONCATENATE(F442,", ",G442,", DIST- ",H442)</f>
        <v>TAPAN, BALURGHAT, DIST- DAKSHIN DINAJPUR</v>
      </c>
    </row>
    <row r="443" spans="1:13" s="3" customFormat="1" x14ac:dyDescent="0.2">
      <c r="A443" s="2" t="s">
        <v>3554</v>
      </c>
      <c r="B443" s="2" t="s">
        <v>10</v>
      </c>
      <c r="C443" s="2" t="s">
        <v>3555</v>
      </c>
      <c r="D443" s="2" t="s">
        <v>3556</v>
      </c>
      <c r="E443" s="2" t="s">
        <v>88</v>
      </c>
      <c r="F443" s="2" t="s">
        <v>3557</v>
      </c>
      <c r="G443" s="2" t="s">
        <v>3558</v>
      </c>
      <c r="H443" s="2" t="s">
        <v>16</v>
      </c>
      <c r="I443" s="2" t="s">
        <v>8142</v>
      </c>
      <c r="J443" s="2" t="s">
        <v>3559</v>
      </c>
      <c r="K443" s="5" t="s">
        <v>8145</v>
      </c>
      <c r="L443" s="3" t="str">
        <f>CONCATENATE(D443,K443)</f>
        <v>23BLGU1000903.jpg</v>
      </c>
      <c r="M443" s="6" t="str">
        <f>CONCATENATE(F443,", ",G443,", DIST- ",H443)</f>
        <v>13, chakvrighu, DIST- DAKSHIN DINAJPUR</v>
      </c>
    </row>
    <row r="444" spans="1:13" s="3" customFormat="1" x14ac:dyDescent="0.2">
      <c r="A444" s="2" t="s">
        <v>3468</v>
      </c>
      <c r="B444" s="2" t="s">
        <v>10</v>
      </c>
      <c r="C444" s="2" t="s">
        <v>3469</v>
      </c>
      <c r="D444" s="2" t="s">
        <v>3470</v>
      </c>
      <c r="E444" s="2" t="s">
        <v>3471</v>
      </c>
      <c r="F444" s="2" t="s">
        <v>15</v>
      </c>
      <c r="G444" s="2" t="s">
        <v>3472</v>
      </c>
      <c r="H444" s="2" t="s">
        <v>16</v>
      </c>
      <c r="I444" s="2" t="s">
        <v>8142</v>
      </c>
      <c r="J444" s="2" t="s">
        <v>3473</v>
      </c>
      <c r="K444" s="5" t="s">
        <v>8145</v>
      </c>
      <c r="L444" s="3" t="str">
        <f>CONCATENATE(D444,K444)</f>
        <v>23BLGU1001327.jpg</v>
      </c>
      <c r="M444" s="6" t="str">
        <f>CONCATENATE(F444,", ",G444,", DIST- ",H444)</f>
        <v>BALURGHAT, CHAKBHABANI, DIST- DAKSHIN DINAJPUR</v>
      </c>
    </row>
    <row r="445" spans="1:13" s="3" customFormat="1" x14ac:dyDescent="0.2">
      <c r="A445" s="2" t="s">
        <v>2767</v>
      </c>
      <c r="B445" s="2" t="s">
        <v>10</v>
      </c>
      <c r="C445" s="2" t="s">
        <v>2768</v>
      </c>
      <c r="D445" s="2" t="s">
        <v>2769</v>
      </c>
      <c r="E445" s="2" t="s">
        <v>598</v>
      </c>
      <c r="F445" s="2" t="s">
        <v>15</v>
      </c>
      <c r="G445" s="2" t="s">
        <v>15</v>
      </c>
      <c r="H445" s="2" t="s">
        <v>16</v>
      </c>
      <c r="I445" s="2" t="s">
        <v>8144</v>
      </c>
      <c r="J445" s="2" t="s">
        <v>2770</v>
      </c>
      <c r="K445" s="5" t="s">
        <v>8145</v>
      </c>
      <c r="L445" s="3" t="str">
        <f>CONCATENATE(D445,K445)</f>
        <v>23BLGU1000246.jpg</v>
      </c>
      <c r="M445" s="6" t="str">
        <f>CONCATENATE(F445,", ",G445,", DIST- ",H445)</f>
        <v>BALURGHAT, BALURGHAT, DIST- DAKSHIN DINAJPUR</v>
      </c>
    </row>
    <row r="446" spans="1:13" s="3" customFormat="1" x14ac:dyDescent="0.2">
      <c r="A446" s="2" t="s">
        <v>6747</v>
      </c>
      <c r="B446" s="2" t="s">
        <v>10</v>
      </c>
      <c r="C446" s="2" t="s">
        <v>6748</v>
      </c>
      <c r="D446" s="2" t="s">
        <v>6749</v>
      </c>
      <c r="E446" s="2" t="s">
        <v>3149</v>
      </c>
      <c r="F446" s="2" t="s">
        <v>15</v>
      </c>
      <c r="G446" s="2" t="s">
        <v>242</v>
      </c>
      <c r="H446" s="2" t="s">
        <v>16</v>
      </c>
      <c r="I446" s="2" t="s">
        <v>8142</v>
      </c>
      <c r="J446" s="2" t="s">
        <v>6750</v>
      </c>
      <c r="K446" s="5" t="s">
        <v>8145</v>
      </c>
      <c r="L446" s="3" t="str">
        <f>CONCATENATE(D446,K446)</f>
        <v>23BLGU1000191.jpg</v>
      </c>
      <c r="M446" s="6" t="str">
        <f>CONCATENATE(F446,", ",G446,", DIST- ",H446)</f>
        <v>BALURGHAT, Balurghat, DIST- DAKSHIN DINAJPUR</v>
      </c>
    </row>
    <row r="447" spans="1:13" s="3" customFormat="1" x14ac:dyDescent="0.2">
      <c r="A447" s="2" t="s">
        <v>8014</v>
      </c>
      <c r="B447" s="2" t="s">
        <v>10</v>
      </c>
      <c r="C447" s="2" t="s">
        <v>8015</v>
      </c>
      <c r="D447" s="2" t="s">
        <v>8016</v>
      </c>
      <c r="E447" s="2" t="s">
        <v>1173</v>
      </c>
      <c r="F447" s="2" t="s">
        <v>15</v>
      </c>
      <c r="G447" s="2" t="s">
        <v>15</v>
      </c>
      <c r="H447" s="2" t="s">
        <v>16</v>
      </c>
      <c r="I447" s="2" t="s">
        <v>8143</v>
      </c>
      <c r="J447" s="2" t="s">
        <v>8017</v>
      </c>
      <c r="K447" s="5" t="s">
        <v>8145</v>
      </c>
      <c r="L447" s="3" t="str">
        <f>CONCATENATE(D447,K447)</f>
        <v>23BLGU1000834.jpg</v>
      </c>
      <c r="M447" s="6" t="str">
        <f>CONCATENATE(F447,", ",G447,", DIST- ",H447)</f>
        <v>BALURGHAT, BALURGHAT, DIST- DAKSHIN DINAJPUR</v>
      </c>
    </row>
    <row r="448" spans="1:13" s="3" customFormat="1" x14ac:dyDescent="0.2">
      <c r="A448" s="2" t="s">
        <v>3191</v>
      </c>
      <c r="B448" s="2" t="s">
        <v>10</v>
      </c>
      <c r="C448" s="2" t="s">
        <v>3192</v>
      </c>
      <c r="D448" s="2" t="s">
        <v>3193</v>
      </c>
      <c r="E448" s="2" t="s">
        <v>2830</v>
      </c>
      <c r="F448" s="2" t="s">
        <v>14</v>
      </c>
      <c r="G448" s="2" t="s">
        <v>1092</v>
      </c>
      <c r="H448" s="2" t="s">
        <v>16</v>
      </c>
      <c r="I448" s="2"/>
      <c r="J448" s="2" t="s">
        <v>3194</v>
      </c>
      <c r="K448" s="5" t="s">
        <v>8145</v>
      </c>
      <c r="L448" s="3" t="str">
        <f>CONCATENATE(D448,K448)</f>
        <v>23BLGU1002524.jpg</v>
      </c>
      <c r="M448" s="6" t="str">
        <f>CONCATENATE(F448,", ",G448,", DIST- ",H448)</f>
        <v>HILI, TRIMOHINI, DIST- DAKSHIN DINAJPUR</v>
      </c>
    </row>
    <row r="449" spans="1:13" s="3" customFormat="1" x14ac:dyDescent="0.2">
      <c r="A449" s="2" t="s">
        <v>8001</v>
      </c>
      <c r="B449" s="2" t="s">
        <v>10</v>
      </c>
      <c r="C449" s="2" t="s">
        <v>8002</v>
      </c>
      <c r="D449" s="2" t="s">
        <v>8003</v>
      </c>
      <c r="E449" s="2" t="s">
        <v>613</v>
      </c>
      <c r="F449" s="2" t="s">
        <v>32</v>
      </c>
      <c r="G449" s="2" t="s">
        <v>152</v>
      </c>
      <c r="H449" s="2" t="s">
        <v>16</v>
      </c>
      <c r="I449" s="2"/>
      <c r="J449" s="2" t="s">
        <v>8004</v>
      </c>
      <c r="K449" s="5" t="s">
        <v>8145</v>
      </c>
      <c r="L449" s="3" t="str">
        <f>CONCATENATE(D449,K449)</f>
        <v>23BLGU1000430.jpg</v>
      </c>
      <c r="M449" s="6" t="str">
        <f>CONCATENATE(F449,", ",G449,", DIST- ",H449)</f>
        <v>TAPAN, BALAPUR, DIST- DAKSHIN DINAJPUR</v>
      </c>
    </row>
    <row r="450" spans="1:13" s="3" customFormat="1" x14ac:dyDescent="0.2">
      <c r="A450" s="2" t="s">
        <v>4704</v>
      </c>
      <c r="B450" s="2" t="s">
        <v>10</v>
      </c>
      <c r="C450" s="2" t="s">
        <v>4705</v>
      </c>
      <c r="D450" s="2" t="s">
        <v>4706</v>
      </c>
      <c r="E450" s="2" t="s">
        <v>4707</v>
      </c>
      <c r="F450" s="2" t="s">
        <v>15</v>
      </c>
      <c r="G450" s="2" t="s">
        <v>27</v>
      </c>
      <c r="H450" s="2" t="s">
        <v>16</v>
      </c>
      <c r="I450" s="2"/>
      <c r="J450" s="2" t="s">
        <v>4708</v>
      </c>
      <c r="K450" s="5" t="s">
        <v>8145</v>
      </c>
      <c r="L450" s="3" t="str">
        <f>CONCATENATE(D450,K450)</f>
        <v>23BLGU1000381.jpg</v>
      </c>
      <c r="M450" s="6" t="str">
        <f>CONCATENATE(F450,", ",G450,", DIST- ",H450)</f>
        <v>BALURGHAT, TEOR, DIST- DAKSHIN DINAJPUR</v>
      </c>
    </row>
    <row r="451" spans="1:13" s="3" customFormat="1" x14ac:dyDescent="0.2">
      <c r="A451" s="2" t="s">
        <v>3234</v>
      </c>
      <c r="B451" s="2" t="s">
        <v>10</v>
      </c>
      <c r="C451" s="2" t="s">
        <v>3235</v>
      </c>
      <c r="D451" s="2" t="s">
        <v>3236</v>
      </c>
      <c r="E451" s="2" t="s">
        <v>705</v>
      </c>
      <c r="F451" s="2" t="s">
        <v>15</v>
      </c>
      <c r="G451" s="2" t="s">
        <v>15</v>
      </c>
      <c r="H451" s="2" t="s">
        <v>16</v>
      </c>
      <c r="I451" s="2" t="s">
        <v>8141</v>
      </c>
      <c r="J451" s="2" t="s">
        <v>3237</v>
      </c>
      <c r="K451" s="5" t="s">
        <v>8145</v>
      </c>
      <c r="L451" s="3" t="str">
        <f>CONCATENATE(D451,K451)</f>
        <v>23BLGU1000874.jpg</v>
      </c>
      <c r="M451" s="6" t="str">
        <f>CONCATENATE(F451,", ",G451,", DIST- ",H451)</f>
        <v>BALURGHAT, BALURGHAT, DIST- DAKSHIN DINAJPUR</v>
      </c>
    </row>
    <row r="452" spans="1:13" s="3" customFormat="1" x14ac:dyDescent="0.2">
      <c r="A452" s="2" t="s">
        <v>5515</v>
      </c>
      <c r="B452" s="2" t="s">
        <v>10</v>
      </c>
      <c r="C452" s="2" t="s">
        <v>5516</v>
      </c>
      <c r="D452" s="2" t="s">
        <v>5517</v>
      </c>
      <c r="E452" s="2" t="s">
        <v>5518</v>
      </c>
      <c r="F452" s="2" t="s">
        <v>15</v>
      </c>
      <c r="G452" s="2" t="s">
        <v>15</v>
      </c>
      <c r="H452" s="2" t="s">
        <v>16</v>
      </c>
      <c r="I452" s="2" t="s">
        <v>8143</v>
      </c>
      <c r="J452" s="2" t="s">
        <v>5519</v>
      </c>
      <c r="K452" s="5" t="s">
        <v>8145</v>
      </c>
      <c r="L452" s="3" t="str">
        <f>CONCATENATE(D452,K452)</f>
        <v>23BLGU1003340.jpg</v>
      </c>
      <c r="M452" s="6" t="str">
        <f>CONCATENATE(F452,", ",G452,", DIST- ",H452)</f>
        <v>BALURGHAT, BALURGHAT, DIST- DAKSHIN DINAJPUR</v>
      </c>
    </row>
    <row r="453" spans="1:13" s="3" customFormat="1" x14ac:dyDescent="0.2">
      <c r="A453" s="2" t="s">
        <v>7549</v>
      </c>
      <c r="B453" s="2" t="s">
        <v>10</v>
      </c>
      <c r="C453" s="2" t="s">
        <v>7550</v>
      </c>
      <c r="D453" s="2" t="s">
        <v>7551</v>
      </c>
      <c r="E453" s="2" t="s">
        <v>730</v>
      </c>
      <c r="F453" s="2" t="s">
        <v>15</v>
      </c>
      <c r="G453" s="2" t="s">
        <v>15</v>
      </c>
      <c r="H453" s="2" t="s">
        <v>16</v>
      </c>
      <c r="I453" s="2"/>
      <c r="J453" s="2" t="s">
        <v>7552</v>
      </c>
      <c r="K453" s="5" t="s">
        <v>8145</v>
      </c>
      <c r="L453" s="3" t="str">
        <f>CONCATENATE(D453,K453)</f>
        <v>23BLGU1001600.jpg</v>
      </c>
      <c r="M453" s="6" t="str">
        <f>CONCATENATE(F453,", ",G453,", DIST- ",H453)</f>
        <v>BALURGHAT, BALURGHAT, DIST- DAKSHIN DINAJPUR</v>
      </c>
    </row>
    <row r="454" spans="1:13" s="3" customFormat="1" x14ac:dyDescent="0.2">
      <c r="A454" s="2" t="s">
        <v>829</v>
      </c>
      <c r="B454" s="2" t="s">
        <v>10</v>
      </c>
      <c r="C454" s="2" t="s">
        <v>830</v>
      </c>
      <c r="D454" s="2" t="s">
        <v>831</v>
      </c>
      <c r="E454" s="2" t="s">
        <v>832</v>
      </c>
      <c r="F454" s="2" t="s">
        <v>15</v>
      </c>
      <c r="G454" s="2" t="s">
        <v>15</v>
      </c>
      <c r="H454" s="2" t="s">
        <v>16</v>
      </c>
      <c r="I454" s="2" t="s">
        <v>8143</v>
      </c>
      <c r="J454" s="2" t="s">
        <v>833</v>
      </c>
      <c r="K454" s="5" t="s">
        <v>8145</v>
      </c>
      <c r="L454" s="3" t="str">
        <f>CONCATENATE(D454,K454)</f>
        <v>23BLGU1000510.jpg</v>
      </c>
      <c r="M454" s="6" t="str">
        <f>CONCATENATE(F454,", ",G454,", DIST- ",H454)</f>
        <v>BALURGHAT, BALURGHAT, DIST- DAKSHIN DINAJPUR</v>
      </c>
    </row>
    <row r="455" spans="1:13" s="3" customFormat="1" x14ac:dyDescent="0.2">
      <c r="A455" s="2" t="s">
        <v>3069</v>
      </c>
      <c r="B455" s="2" t="s">
        <v>10</v>
      </c>
      <c r="C455" s="2" t="s">
        <v>3070</v>
      </c>
      <c r="D455" s="2" t="s">
        <v>3071</v>
      </c>
      <c r="E455" s="2" t="s">
        <v>2272</v>
      </c>
      <c r="F455" s="2" t="s">
        <v>15</v>
      </c>
      <c r="G455" s="2" t="s">
        <v>15</v>
      </c>
      <c r="H455" s="2" t="s">
        <v>16</v>
      </c>
      <c r="I455" s="2" t="s">
        <v>8142</v>
      </c>
      <c r="J455" s="2" t="s">
        <v>3072</v>
      </c>
      <c r="K455" s="5" t="s">
        <v>8145</v>
      </c>
      <c r="L455" s="3" t="str">
        <f>CONCATENATE(D455,K455)</f>
        <v>23BLGU1000482.jpg</v>
      </c>
      <c r="M455" s="6" t="str">
        <f>CONCATENATE(F455,", ",G455,", DIST- ",H455)</f>
        <v>BALURGHAT, BALURGHAT, DIST- DAKSHIN DINAJPUR</v>
      </c>
    </row>
    <row r="456" spans="1:13" s="3" customFormat="1" x14ac:dyDescent="0.2">
      <c r="A456" s="2" t="s">
        <v>572</v>
      </c>
      <c r="B456" s="2" t="s">
        <v>10</v>
      </c>
      <c r="C456" s="2" t="s">
        <v>573</v>
      </c>
      <c r="D456" s="2" t="s">
        <v>574</v>
      </c>
      <c r="E456" s="2" t="s">
        <v>575</v>
      </c>
      <c r="F456" s="2" t="s">
        <v>327</v>
      </c>
      <c r="G456" s="2" t="s">
        <v>15</v>
      </c>
      <c r="H456" s="2" t="s">
        <v>16</v>
      </c>
      <c r="I456" s="2" t="s">
        <v>8143</v>
      </c>
      <c r="J456" s="2" t="s">
        <v>576</v>
      </c>
      <c r="K456" s="5" t="s">
        <v>8145</v>
      </c>
      <c r="L456" s="3" t="str">
        <f>CONCATENATE(D456,K456)</f>
        <v>23BLGU1002182.jpg</v>
      </c>
      <c r="M456" s="6" t="str">
        <f>CONCATENATE(F456,", ",G456,", DIST- ",H456)</f>
        <v>BALURGHAT BLOCK, BALURGHAT, DIST- DAKSHIN DINAJPUR</v>
      </c>
    </row>
    <row r="457" spans="1:13" s="3" customFormat="1" x14ac:dyDescent="0.2">
      <c r="A457" s="2" t="s">
        <v>4316</v>
      </c>
      <c r="B457" s="2" t="s">
        <v>10</v>
      </c>
      <c r="C457" s="2" t="s">
        <v>4317</v>
      </c>
      <c r="D457" s="2" t="s">
        <v>4318</v>
      </c>
      <c r="E457" s="2" t="s">
        <v>685</v>
      </c>
      <c r="F457" s="2" t="s">
        <v>15</v>
      </c>
      <c r="G457" s="2" t="s">
        <v>15</v>
      </c>
      <c r="H457" s="2" t="s">
        <v>16</v>
      </c>
      <c r="I457" s="2" t="s">
        <v>8142</v>
      </c>
      <c r="J457" s="2" t="s">
        <v>4319</v>
      </c>
      <c r="K457" s="5" t="s">
        <v>8145</v>
      </c>
      <c r="L457" s="3" t="str">
        <f>CONCATENATE(D457,K457)</f>
        <v>23BLGU1002021.jpg</v>
      </c>
      <c r="M457" s="6" t="str">
        <f>CONCATENATE(F457,", ",G457,", DIST- ",H457)</f>
        <v>BALURGHAT, BALURGHAT, DIST- DAKSHIN DINAJPUR</v>
      </c>
    </row>
    <row r="458" spans="1:13" s="3" customFormat="1" x14ac:dyDescent="0.2">
      <c r="A458" s="2" t="s">
        <v>3501</v>
      </c>
      <c r="B458" s="2" t="s">
        <v>10</v>
      </c>
      <c r="C458" s="2" t="s">
        <v>3506</v>
      </c>
      <c r="D458" s="2" t="s">
        <v>3507</v>
      </c>
      <c r="E458" s="2" t="s">
        <v>1429</v>
      </c>
      <c r="F458" s="2" t="s">
        <v>14</v>
      </c>
      <c r="G458" s="2" t="s">
        <v>27</v>
      </c>
      <c r="H458" s="2" t="s">
        <v>16</v>
      </c>
      <c r="I458" s="2" t="s">
        <v>8141</v>
      </c>
      <c r="J458" s="2" t="s">
        <v>3508</v>
      </c>
      <c r="K458" s="5" t="s">
        <v>8145</v>
      </c>
      <c r="L458" s="3" t="str">
        <f>CONCATENATE(D458,K458)</f>
        <v>23BLGU1000985.jpg</v>
      </c>
      <c r="M458" s="6" t="str">
        <f>CONCATENATE(F458,", ",G458,", DIST- ",H458)</f>
        <v>HILI, TEOR, DIST- DAKSHIN DINAJPUR</v>
      </c>
    </row>
    <row r="459" spans="1:13" s="3" customFormat="1" x14ac:dyDescent="0.2">
      <c r="A459" s="2" t="s">
        <v>7730</v>
      </c>
      <c r="B459" s="2" t="s">
        <v>10</v>
      </c>
      <c r="C459" s="2" t="s">
        <v>7731</v>
      </c>
      <c r="D459" s="2" t="s">
        <v>7732</v>
      </c>
      <c r="E459" s="2" t="s">
        <v>7251</v>
      </c>
      <c r="F459" s="2" t="s">
        <v>15</v>
      </c>
      <c r="G459" s="2" t="s">
        <v>15</v>
      </c>
      <c r="H459" s="2" t="s">
        <v>16</v>
      </c>
      <c r="I459" s="2"/>
      <c r="J459" s="2" t="s">
        <v>7733</v>
      </c>
      <c r="K459" s="5" t="s">
        <v>8145</v>
      </c>
      <c r="L459" s="3" t="str">
        <f>CONCATENATE(D459,K459)</f>
        <v>23BLGU1001174.jpg</v>
      </c>
      <c r="M459" s="6" t="str">
        <f>CONCATENATE(F459,", ",G459,", DIST- ",H459)</f>
        <v>BALURGHAT, BALURGHAT, DIST- DAKSHIN DINAJPUR</v>
      </c>
    </row>
    <row r="460" spans="1:13" s="3" customFormat="1" x14ac:dyDescent="0.2">
      <c r="A460" s="2" t="s">
        <v>2376</v>
      </c>
      <c r="B460" s="2" t="s">
        <v>10</v>
      </c>
      <c r="C460" s="2" t="s">
        <v>2377</v>
      </c>
      <c r="D460" s="2" t="s">
        <v>2378</v>
      </c>
      <c r="E460" s="2" t="s">
        <v>2379</v>
      </c>
      <c r="F460" s="2" t="s">
        <v>299</v>
      </c>
      <c r="G460" s="2" t="s">
        <v>15</v>
      </c>
      <c r="H460" s="2" t="s">
        <v>16</v>
      </c>
      <c r="I460" s="2" t="s">
        <v>8143</v>
      </c>
      <c r="J460" s="2" t="s">
        <v>2380</v>
      </c>
      <c r="K460" s="5" t="s">
        <v>8145</v>
      </c>
      <c r="L460" s="3" t="str">
        <f>CONCATENATE(D460,K460)</f>
        <v>23BLGU1001970.jpg</v>
      </c>
      <c r="M460" s="6" t="str">
        <f>CONCATENATE(F460,", ",G460,", DIST- ",H460)</f>
        <v>BALURGHAT MUNICIPALITY, BALURGHAT, DIST- DAKSHIN DINAJPUR</v>
      </c>
    </row>
    <row r="461" spans="1:13" s="3" customFormat="1" x14ac:dyDescent="0.2">
      <c r="A461" s="2" t="s">
        <v>6802</v>
      </c>
      <c r="B461" s="2" t="s">
        <v>10</v>
      </c>
      <c r="C461" s="2" t="s">
        <v>6803</v>
      </c>
      <c r="D461" s="2" t="s">
        <v>6804</v>
      </c>
      <c r="E461" s="2" t="s">
        <v>603</v>
      </c>
      <c r="F461" s="2" t="s">
        <v>14</v>
      </c>
      <c r="G461" s="2" t="s">
        <v>15</v>
      </c>
      <c r="H461" s="2" t="s">
        <v>16</v>
      </c>
      <c r="I461" s="2"/>
      <c r="J461" s="2" t="s">
        <v>6805</v>
      </c>
      <c r="K461" s="5" t="s">
        <v>8145</v>
      </c>
      <c r="L461" s="3" t="str">
        <f>CONCATENATE(D461,K461)</f>
        <v>23BLGU1003154.jpg</v>
      </c>
      <c r="M461" s="6" t="str">
        <f>CONCATENATE(F461,", ",G461,", DIST- ",H461)</f>
        <v>HILI, BALURGHAT, DIST- DAKSHIN DINAJPUR</v>
      </c>
    </row>
    <row r="462" spans="1:13" s="3" customFormat="1" x14ac:dyDescent="0.2">
      <c r="A462" s="2" t="s">
        <v>228</v>
      </c>
      <c r="B462" s="2" t="s">
        <v>10</v>
      </c>
      <c r="C462" s="2" t="s">
        <v>233</v>
      </c>
      <c r="D462" s="2" t="s">
        <v>234</v>
      </c>
      <c r="E462" s="2" t="s">
        <v>235</v>
      </c>
      <c r="F462" s="2" t="s">
        <v>15</v>
      </c>
      <c r="G462" s="2" t="s">
        <v>236</v>
      </c>
      <c r="H462" s="2" t="s">
        <v>16</v>
      </c>
      <c r="I462" s="2"/>
      <c r="J462" s="2" t="s">
        <v>237</v>
      </c>
      <c r="K462" s="5" t="s">
        <v>8145</v>
      </c>
      <c r="L462" s="3" t="str">
        <f>CONCATENATE(D462,K462)</f>
        <v>23BLGU1002781.jpg</v>
      </c>
      <c r="M462" s="6" t="str">
        <f>CONCATENATE(F462,", ",G462,", DIST- ",H462)</f>
        <v>BALURGHAT, BARAKOIL, DIST- DAKSHIN DINAJPUR</v>
      </c>
    </row>
    <row r="463" spans="1:13" s="3" customFormat="1" x14ac:dyDescent="0.2">
      <c r="A463" s="2" t="s">
        <v>1952</v>
      </c>
      <c r="B463" s="2" t="s">
        <v>10</v>
      </c>
      <c r="C463" s="2" t="s">
        <v>1953</v>
      </c>
      <c r="D463" s="2" t="s">
        <v>1954</v>
      </c>
      <c r="E463" s="2" t="s">
        <v>1955</v>
      </c>
      <c r="F463" s="2" t="s">
        <v>15</v>
      </c>
      <c r="G463" s="2" t="s">
        <v>15</v>
      </c>
      <c r="H463" s="2" t="s">
        <v>16</v>
      </c>
      <c r="I463" s="2" t="s">
        <v>8141</v>
      </c>
      <c r="J463" s="2" t="s">
        <v>1956</v>
      </c>
      <c r="K463" s="5" t="s">
        <v>8145</v>
      </c>
      <c r="L463" s="3" t="str">
        <f>CONCATENATE(D463,K463)</f>
        <v>23BLGU1000859.jpg</v>
      </c>
      <c r="M463" s="6" t="str">
        <f>CONCATENATE(F463,", ",G463,", DIST- ",H463)</f>
        <v>BALURGHAT, BALURGHAT, DIST- DAKSHIN DINAJPUR</v>
      </c>
    </row>
    <row r="464" spans="1:13" s="3" customFormat="1" x14ac:dyDescent="0.2">
      <c r="A464" s="2" t="s">
        <v>6016</v>
      </c>
      <c r="B464" s="2" t="s">
        <v>10</v>
      </c>
      <c r="C464" s="2" t="s">
        <v>6017</v>
      </c>
      <c r="D464" s="2" t="s">
        <v>6018</v>
      </c>
      <c r="E464" s="2" t="s">
        <v>6019</v>
      </c>
      <c r="F464" s="2" t="s">
        <v>15</v>
      </c>
      <c r="G464" s="2" t="s">
        <v>2047</v>
      </c>
      <c r="H464" s="2" t="s">
        <v>16</v>
      </c>
      <c r="I464" s="2"/>
      <c r="J464" s="2" t="s">
        <v>6020</v>
      </c>
      <c r="K464" s="5" t="s">
        <v>8145</v>
      </c>
      <c r="L464" s="3" t="str">
        <f>CONCATENATE(D464,K464)</f>
        <v>23BLGU1001984.jpg</v>
      </c>
      <c r="M464" s="6" t="str">
        <f>CONCATENATE(F464,", ",G464,", DIST- ",H464)</f>
        <v>BALURGHAT, JALGHAR, DIST- DAKSHIN DINAJPUR</v>
      </c>
    </row>
    <row r="465" spans="1:13" s="3" customFormat="1" x14ac:dyDescent="0.2">
      <c r="A465" s="2" t="s">
        <v>6324</v>
      </c>
      <c r="B465" s="2" t="s">
        <v>10</v>
      </c>
      <c r="C465" s="2" t="s">
        <v>6325</v>
      </c>
      <c r="D465" s="2" t="s">
        <v>6326</v>
      </c>
      <c r="E465" s="2" t="s">
        <v>2061</v>
      </c>
      <c r="F465" s="2" t="s">
        <v>15</v>
      </c>
      <c r="G465" s="2" t="s">
        <v>15</v>
      </c>
      <c r="H465" s="2" t="s">
        <v>16</v>
      </c>
      <c r="I465" s="2"/>
      <c r="J465" s="2" t="s">
        <v>6327</v>
      </c>
      <c r="K465" s="5" t="s">
        <v>8145</v>
      </c>
      <c r="L465" s="3" t="str">
        <f>CONCATENATE(D465,K465)</f>
        <v>23BLGU1002014.jpg</v>
      </c>
      <c r="M465" s="6" t="str">
        <f>CONCATENATE(F465,", ",G465,", DIST- ",H465)</f>
        <v>BALURGHAT, BALURGHAT, DIST- DAKSHIN DINAJPUR</v>
      </c>
    </row>
    <row r="466" spans="1:13" s="3" customFormat="1" x14ac:dyDescent="0.2">
      <c r="A466" s="2" t="s">
        <v>3106</v>
      </c>
      <c r="B466" s="2" t="s">
        <v>10</v>
      </c>
      <c r="C466" s="2" t="s">
        <v>3107</v>
      </c>
      <c r="D466" s="2" t="s">
        <v>3108</v>
      </c>
      <c r="E466" s="2" t="s">
        <v>580</v>
      </c>
      <c r="F466" s="2" t="s">
        <v>15</v>
      </c>
      <c r="G466" s="2" t="s">
        <v>15</v>
      </c>
      <c r="H466" s="2" t="s">
        <v>16</v>
      </c>
      <c r="I466" s="2" t="s">
        <v>8141</v>
      </c>
      <c r="J466" s="2" t="s">
        <v>3109</v>
      </c>
      <c r="K466" s="5" t="s">
        <v>8145</v>
      </c>
      <c r="L466" s="3" t="str">
        <f>CONCATENATE(D466,K466)</f>
        <v>23BLGU1002076.jpg</v>
      </c>
      <c r="M466" s="6" t="str">
        <f>CONCATENATE(F466,", ",G466,", DIST- ",H466)</f>
        <v>BALURGHAT, BALURGHAT, DIST- DAKSHIN DINAJPUR</v>
      </c>
    </row>
    <row r="467" spans="1:13" s="3" customFormat="1" x14ac:dyDescent="0.2">
      <c r="A467" s="2" t="s">
        <v>5071</v>
      </c>
      <c r="B467" s="2" t="s">
        <v>10</v>
      </c>
      <c r="C467" s="2" t="s">
        <v>5072</v>
      </c>
      <c r="D467" s="2" t="s">
        <v>5073</v>
      </c>
      <c r="E467" s="2" t="s">
        <v>128</v>
      </c>
      <c r="F467" s="2" t="s">
        <v>15</v>
      </c>
      <c r="G467" s="2" t="s">
        <v>15</v>
      </c>
      <c r="H467" s="2" t="s">
        <v>16</v>
      </c>
      <c r="I467" s="2" t="s">
        <v>8141</v>
      </c>
      <c r="J467" s="2" t="s">
        <v>5074</v>
      </c>
      <c r="K467" s="5" t="s">
        <v>8145</v>
      </c>
      <c r="L467" s="3" t="str">
        <f>CONCATENATE(D467,K467)</f>
        <v>23BLGU1001665.jpg</v>
      </c>
      <c r="M467" s="6" t="str">
        <f>CONCATENATE(F467,", ",G467,", DIST- ",H467)</f>
        <v>BALURGHAT, BALURGHAT, DIST- DAKSHIN DINAJPUR</v>
      </c>
    </row>
    <row r="468" spans="1:13" s="3" customFormat="1" x14ac:dyDescent="0.2">
      <c r="A468" s="2" t="s">
        <v>428</v>
      </c>
      <c r="B468" s="2" t="s">
        <v>10</v>
      </c>
      <c r="C468" s="2" t="s">
        <v>429</v>
      </c>
      <c r="D468" s="2" t="s">
        <v>430</v>
      </c>
      <c r="E468" s="2" t="s">
        <v>431</v>
      </c>
      <c r="F468" s="2" t="s">
        <v>15</v>
      </c>
      <c r="G468" s="2" t="s">
        <v>15</v>
      </c>
      <c r="H468" s="2" t="s">
        <v>16</v>
      </c>
      <c r="I468" s="2" t="s">
        <v>8141</v>
      </c>
      <c r="J468" s="2" t="s">
        <v>432</v>
      </c>
      <c r="K468" s="5" t="s">
        <v>8145</v>
      </c>
      <c r="L468" s="3" t="str">
        <f>CONCATENATE(D468,K468)</f>
        <v>23BLGU1002735.jpg</v>
      </c>
      <c r="M468" s="6" t="str">
        <f>CONCATENATE(F468,", ",G468,", DIST- ",H468)</f>
        <v>BALURGHAT, BALURGHAT, DIST- DAKSHIN DINAJPUR</v>
      </c>
    </row>
    <row r="469" spans="1:13" s="3" customFormat="1" x14ac:dyDescent="0.2">
      <c r="A469" s="2" t="s">
        <v>4569</v>
      </c>
      <c r="B469" s="2" t="s">
        <v>10</v>
      </c>
      <c r="C469" s="2" t="s">
        <v>4570</v>
      </c>
      <c r="D469" s="2" t="s">
        <v>4571</v>
      </c>
      <c r="E469" s="2" t="s">
        <v>3335</v>
      </c>
      <c r="F469" s="2" t="s">
        <v>32</v>
      </c>
      <c r="G469" s="2" t="s">
        <v>152</v>
      </c>
      <c r="H469" s="2" t="s">
        <v>16</v>
      </c>
      <c r="I469" s="2" t="s">
        <v>8141</v>
      </c>
      <c r="J469" s="2" t="s">
        <v>4572</v>
      </c>
      <c r="K469" s="5" t="s">
        <v>8145</v>
      </c>
      <c r="L469" s="3" t="str">
        <f>CONCATENATE(D469,K469)</f>
        <v>23BLGU1001423.jpg</v>
      </c>
      <c r="M469" s="6" t="str">
        <f>CONCATENATE(F469,", ",G469,", DIST- ",H469)</f>
        <v>TAPAN, BALAPUR, DIST- DAKSHIN DINAJPUR</v>
      </c>
    </row>
    <row r="470" spans="1:13" s="3" customFormat="1" x14ac:dyDescent="0.2">
      <c r="A470" s="2" t="s">
        <v>7912</v>
      </c>
      <c r="B470" s="2" t="s">
        <v>10</v>
      </c>
      <c r="C470" s="2" t="s">
        <v>7913</v>
      </c>
      <c r="D470" s="2" t="s">
        <v>7914</v>
      </c>
      <c r="E470" s="2" t="s">
        <v>1589</v>
      </c>
      <c r="F470" s="2" t="s">
        <v>111</v>
      </c>
      <c r="G470" s="2" t="s">
        <v>111</v>
      </c>
      <c r="H470" s="2" t="s">
        <v>16</v>
      </c>
      <c r="I470" s="2" t="s">
        <v>8143</v>
      </c>
      <c r="J470" s="2" t="s">
        <v>7915</v>
      </c>
      <c r="K470" s="5" t="s">
        <v>8145</v>
      </c>
      <c r="L470" s="3" t="str">
        <f>CONCATENATE(D470,K470)</f>
        <v>23BLGU1001060.jpg</v>
      </c>
      <c r="M470" s="6" t="str">
        <f>CONCATENATE(F470,", ",G470,", DIST- ",H470)</f>
        <v>GANGARAMPUR, GANGARAMPUR, DIST- DAKSHIN DINAJPUR</v>
      </c>
    </row>
    <row r="471" spans="1:13" s="3" customFormat="1" x14ac:dyDescent="0.2">
      <c r="A471" s="2" t="s">
        <v>2809</v>
      </c>
      <c r="B471" s="2" t="s">
        <v>10</v>
      </c>
      <c r="C471" s="2" t="s">
        <v>2810</v>
      </c>
      <c r="D471" s="2" t="s">
        <v>2811</v>
      </c>
      <c r="E471" s="2" t="s">
        <v>2812</v>
      </c>
      <c r="F471" s="2" t="s">
        <v>15</v>
      </c>
      <c r="G471" s="2" t="s">
        <v>15</v>
      </c>
      <c r="H471" s="2" t="s">
        <v>16</v>
      </c>
      <c r="I471" s="2" t="s">
        <v>8141</v>
      </c>
      <c r="J471" s="2" t="s">
        <v>2813</v>
      </c>
      <c r="K471" s="5" t="s">
        <v>8145</v>
      </c>
      <c r="L471" s="3" t="str">
        <f>CONCATENATE(D471,K471)</f>
        <v>23BLGU1001785.jpg</v>
      </c>
      <c r="M471" s="6" t="str">
        <f>CONCATENATE(F471,", ",G471,", DIST- ",H471)</f>
        <v>BALURGHAT, BALURGHAT, DIST- DAKSHIN DINAJPUR</v>
      </c>
    </row>
    <row r="472" spans="1:13" s="3" customFormat="1" x14ac:dyDescent="0.2">
      <c r="A472" s="2" t="s">
        <v>2823</v>
      </c>
      <c r="B472" s="2" t="s">
        <v>10</v>
      </c>
      <c r="C472" s="2" t="s">
        <v>2824</v>
      </c>
      <c r="D472" s="2" t="s">
        <v>2825</v>
      </c>
      <c r="E472" s="2" t="s">
        <v>586</v>
      </c>
      <c r="F472" s="2" t="s">
        <v>299</v>
      </c>
      <c r="G472" s="2" t="s">
        <v>15</v>
      </c>
      <c r="H472" s="2" t="s">
        <v>16</v>
      </c>
      <c r="I472" s="2" t="s">
        <v>8143</v>
      </c>
      <c r="J472" s="2" t="s">
        <v>2826</v>
      </c>
      <c r="K472" s="5" t="s">
        <v>8145</v>
      </c>
      <c r="L472" s="3" t="str">
        <f>CONCATENATE(D472,K472)</f>
        <v>23BLGU1001169.jpg</v>
      </c>
      <c r="M472" s="6" t="str">
        <f>CONCATENATE(F472,", ",G472,", DIST- ",H472)</f>
        <v>BALURGHAT MUNICIPALITY, BALURGHAT, DIST- DAKSHIN DINAJPUR</v>
      </c>
    </row>
    <row r="473" spans="1:13" s="3" customFormat="1" x14ac:dyDescent="0.2">
      <c r="A473" s="2" t="s">
        <v>7345</v>
      </c>
      <c r="B473" s="2" t="s">
        <v>10</v>
      </c>
      <c r="C473" s="2" t="s">
        <v>7346</v>
      </c>
      <c r="D473" s="2" t="s">
        <v>7347</v>
      </c>
      <c r="E473" s="2" t="s">
        <v>7348</v>
      </c>
      <c r="F473" s="2" t="s">
        <v>15</v>
      </c>
      <c r="G473" s="2" t="s">
        <v>15</v>
      </c>
      <c r="H473" s="2" t="s">
        <v>16</v>
      </c>
      <c r="I473" s="2" t="s">
        <v>8142</v>
      </c>
      <c r="J473" s="2" t="s">
        <v>7349</v>
      </c>
      <c r="K473" s="5" t="s">
        <v>8145</v>
      </c>
      <c r="L473" s="3" t="str">
        <f>CONCATENATE(D473,K473)</f>
        <v>23BLGU1003606.jpg</v>
      </c>
      <c r="M473" s="6" t="str">
        <f>CONCATENATE(F473,", ",G473,", DIST- ",H473)</f>
        <v>BALURGHAT, BALURGHAT, DIST- DAKSHIN DINAJPUR</v>
      </c>
    </row>
    <row r="474" spans="1:13" s="3" customFormat="1" x14ac:dyDescent="0.2">
      <c r="A474" s="2" t="s">
        <v>78</v>
      </c>
      <c r="B474" s="2" t="s">
        <v>10</v>
      </c>
      <c r="C474" s="2" t="s">
        <v>79</v>
      </c>
      <c r="D474" s="2" t="s">
        <v>80</v>
      </c>
      <c r="E474" s="2" t="s">
        <v>81</v>
      </c>
      <c r="F474" s="2" t="s">
        <v>15</v>
      </c>
      <c r="G474" s="2" t="s">
        <v>15</v>
      </c>
      <c r="H474" s="2" t="s">
        <v>16</v>
      </c>
      <c r="I474" s="2" t="s">
        <v>8141</v>
      </c>
      <c r="J474" s="2" t="s">
        <v>83</v>
      </c>
      <c r="K474" s="5" t="s">
        <v>8145</v>
      </c>
      <c r="L474" s="3" t="str">
        <f>CONCATENATE(D474,K474)</f>
        <v>23BLGU1003316.jpg</v>
      </c>
      <c r="M474" s="6" t="str">
        <f>CONCATENATE(F474,", ",G474,", DIST- ",H474)</f>
        <v>BALURGHAT, BALURGHAT, DIST- DAKSHIN DINAJPUR</v>
      </c>
    </row>
    <row r="475" spans="1:13" s="3" customFormat="1" x14ac:dyDescent="0.2">
      <c r="A475" s="2" t="s">
        <v>6455</v>
      </c>
      <c r="B475" s="2" t="s">
        <v>10</v>
      </c>
      <c r="C475" s="2" t="s">
        <v>6456</v>
      </c>
      <c r="D475" s="2" t="s">
        <v>6457</v>
      </c>
      <c r="E475" s="2" t="s">
        <v>6458</v>
      </c>
      <c r="F475" s="2" t="s">
        <v>15</v>
      </c>
      <c r="G475" s="2" t="s">
        <v>15</v>
      </c>
      <c r="H475" s="2" t="s">
        <v>16</v>
      </c>
      <c r="I475" s="2" t="s">
        <v>8141</v>
      </c>
      <c r="J475" s="2" t="s">
        <v>6459</v>
      </c>
      <c r="K475" s="5" t="s">
        <v>8145</v>
      </c>
      <c r="L475" s="3" t="str">
        <f>CONCATENATE(D475,K475)</f>
        <v>23BLGU1002681.jpg</v>
      </c>
      <c r="M475" s="6" t="str">
        <f>CONCATENATE(F475,", ",G475,", DIST- ",H475)</f>
        <v>BALURGHAT, BALURGHAT, DIST- DAKSHIN DINAJPUR</v>
      </c>
    </row>
    <row r="476" spans="1:13" s="3" customFormat="1" x14ac:dyDescent="0.2">
      <c r="A476" s="2" t="s">
        <v>4379</v>
      </c>
      <c r="B476" s="2" t="s">
        <v>10</v>
      </c>
      <c r="C476" s="2" t="s">
        <v>4387</v>
      </c>
      <c r="D476" s="2" t="s">
        <v>4388</v>
      </c>
      <c r="E476" s="2" t="s">
        <v>4389</v>
      </c>
      <c r="F476" s="2" t="s">
        <v>15</v>
      </c>
      <c r="G476" s="2" t="s">
        <v>4390</v>
      </c>
      <c r="H476" s="2" t="s">
        <v>16</v>
      </c>
      <c r="I476" s="2" t="s">
        <v>8144</v>
      </c>
      <c r="J476" s="2" t="s">
        <v>4391</v>
      </c>
      <c r="K476" s="5" t="s">
        <v>8145</v>
      </c>
      <c r="L476" s="3" t="str">
        <f>CONCATENATE(D476,K476)</f>
        <v>23BLGU1002145.jpg</v>
      </c>
      <c r="M476" s="6" t="str">
        <f>CONCATENATE(F476,", ",G476,", DIST- ",H476)</f>
        <v>BALURGHAT, BHABANIPUR, DIST- DAKSHIN DINAJPUR</v>
      </c>
    </row>
    <row r="477" spans="1:13" s="3" customFormat="1" x14ac:dyDescent="0.2">
      <c r="A477" s="2" t="s">
        <v>6262</v>
      </c>
      <c r="B477" s="2" t="s">
        <v>10</v>
      </c>
      <c r="C477" s="2" t="s">
        <v>6263</v>
      </c>
      <c r="D477" s="2" t="s">
        <v>6264</v>
      </c>
      <c r="E477" s="2" t="s">
        <v>1832</v>
      </c>
      <c r="F477" s="2" t="s">
        <v>15</v>
      </c>
      <c r="G477" s="2" t="s">
        <v>221</v>
      </c>
      <c r="H477" s="2" t="s">
        <v>16</v>
      </c>
      <c r="I477" s="2" t="s">
        <v>8142</v>
      </c>
      <c r="J477" s="2" t="s">
        <v>6265</v>
      </c>
      <c r="K477" s="5" t="s">
        <v>8145</v>
      </c>
      <c r="L477" s="3" t="str">
        <f>CONCATENATE(D477,K477)</f>
        <v>23BLGU1001299.jpg</v>
      </c>
      <c r="M477" s="6" t="str">
        <f>CONCATENATE(F477,", ",G477,", DIST- ",H477)</f>
        <v>BALURGHAT, PARANPUR, DIST- DAKSHIN DINAJPUR</v>
      </c>
    </row>
    <row r="478" spans="1:13" s="3" customFormat="1" x14ac:dyDescent="0.2">
      <c r="A478" s="2" t="s">
        <v>7381</v>
      </c>
      <c r="B478" s="2" t="s">
        <v>10</v>
      </c>
      <c r="C478" s="2" t="s">
        <v>7382</v>
      </c>
      <c r="D478" s="2" t="s">
        <v>7383</v>
      </c>
      <c r="E478" s="2" t="s">
        <v>7384</v>
      </c>
      <c r="F478" s="2" t="s">
        <v>32</v>
      </c>
      <c r="G478" s="2" t="s">
        <v>15</v>
      </c>
      <c r="H478" s="2" t="s">
        <v>16</v>
      </c>
      <c r="I478" s="2" t="s">
        <v>8141</v>
      </c>
      <c r="J478" s="2" t="s">
        <v>7385</v>
      </c>
      <c r="K478" s="5" t="s">
        <v>8145</v>
      </c>
      <c r="L478" s="3" t="str">
        <f>CONCATENATE(D478,K478)</f>
        <v>23BLGU1000882.jpg</v>
      </c>
      <c r="M478" s="6" t="str">
        <f>CONCATENATE(F478,", ",G478,", DIST- ",H478)</f>
        <v>TAPAN, BALURGHAT, DIST- DAKSHIN DINAJPUR</v>
      </c>
    </row>
    <row r="479" spans="1:13" s="3" customFormat="1" x14ac:dyDescent="0.2">
      <c r="A479" s="2" t="s">
        <v>2656</v>
      </c>
      <c r="B479" s="2" t="s">
        <v>10</v>
      </c>
      <c r="C479" s="2" t="s">
        <v>2657</v>
      </c>
      <c r="D479" s="2" t="s">
        <v>2658</v>
      </c>
      <c r="E479" s="2" t="s">
        <v>2659</v>
      </c>
      <c r="F479" s="2" t="s">
        <v>2660</v>
      </c>
      <c r="G479" s="2" t="s">
        <v>15</v>
      </c>
      <c r="H479" s="2" t="s">
        <v>16</v>
      </c>
      <c r="I479" s="2" t="s">
        <v>8144</v>
      </c>
      <c r="J479" s="2" t="s">
        <v>2661</v>
      </c>
      <c r="K479" s="5" t="s">
        <v>8145</v>
      </c>
      <c r="L479" s="3" t="str">
        <f>CONCATENATE(D479,K479)</f>
        <v>23BLGU1000200.jpg</v>
      </c>
      <c r="M479" s="6" t="str">
        <f>CONCATENATE(F479,", ",G479,", DIST- ",H479)</f>
        <v>9, BALURGHAT, DIST- DAKSHIN DINAJPUR</v>
      </c>
    </row>
    <row r="480" spans="1:13" s="3" customFormat="1" x14ac:dyDescent="0.2">
      <c r="A480" s="2" t="s">
        <v>5799</v>
      </c>
      <c r="B480" s="2" t="s">
        <v>10</v>
      </c>
      <c r="C480" s="2" t="s">
        <v>5800</v>
      </c>
      <c r="D480" s="2" t="s">
        <v>5801</v>
      </c>
      <c r="E480" s="2" t="s">
        <v>204</v>
      </c>
      <c r="F480" s="2" t="s">
        <v>15</v>
      </c>
      <c r="G480" s="2" t="s">
        <v>15</v>
      </c>
      <c r="H480" s="2" t="s">
        <v>16</v>
      </c>
      <c r="I480" s="2"/>
      <c r="J480" s="2" t="s">
        <v>5802</v>
      </c>
      <c r="K480" s="5" t="s">
        <v>8145</v>
      </c>
      <c r="L480" s="3" t="str">
        <f>CONCATENATE(D480,K480)</f>
        <v>23BLGU1001957.jpg</v>
      </c>
      <c r="M480" s="6" t="str">
        <f>CONCATENATE(F480,", ",G480,", DIST- ",H480)</f>
        <v>BALURGHAT, BALURGHAT, DIST- DAKSHIN DINAJPUR</v>
      </c>
    </row>
    <row r="481" spans="1:13" s="3" customFormat="1" x14ac:dyDescent="0.2">
      <c r="A481" s="2" t="s">
        <v>340</v>
      </c>
      <c r="B481" s="2" t="s">
        <v>10</v>
      </c>
      <c r="C481" s="2" t="s">
        <v>341</v>
      </c>
      <c r="D481" s="2" t="s">
        <v>342</v>
      </c>
      <c r="E481" s="2" t="s">
        <v>343</v>
      </c>
      <c r="F481" s="2" t="s">
        <v>15</v>
      </c>
      <c r="G481" s="2" t="s">
        <v>15</v>
      </c>
      <c r="H481" s="2" t="s">
        <v>16</v>
      </c>
      <c r="I481" s="2" t="s">
        <v>8143</v>
      </c>
      <c r="J481" s="2" t="s">
        <v>344</v>
      </c>
      <c r="K481" s="5" t="s">
        <v>8145</v>
      </c>
      <c r="L481" s="3" t="str">
        <f>CONCATENATE(D481,K481)</f>
        <v>23BLGU1003181.jpg</v>
      </c>
      <c r="M481" s="6" t="str">
        <f>CONCATENATE(F481,", ",G481,", DIST- ",H481)</f>
        <v>BALURGHAT, BALURGHAT, DIST- DAKSHIN DINAJPUR</v>
      </c>
    </row>
    <row r="482" spans="1:13" s="3" customFormat="1" x14ac:dyDescent="0.2">
      <c r="A482" s="2" t="s">
        <v>3029</v>
      </c>
      <c r="B482" s="2" t="s">
        <v>10</v>
      </c>
      <c r="C482" s="2" t="s">
        <v>3030</v>
      </c>
      <c r="D482" s="2" t="s">
        <v>3031</v>
      </c>
      <c r="E482" s="2" t="s">
        <v>3032</v>
      </c>
      <c r="F482" s="2" t="s">
        <v>299</v>
      </c>
      <c r="G482" s="2" t="s">
        <v>15</v>
      </c>
      <c r="H482" s="2" t="s">
        <v>16</v>
      </c>
      <c r="I482" s="2" t="s">
        <v>8141</v>
      </c>
      <c r="J482" s="2" t="s">
        <v>3033</v>
      </c>
      <c r="K482" s="5" t="s">
        <v>8145</v>
      </c>
      <c r="L482" s="3" t="str">
        <f>CONCATENATE(D482,K482)</f>
        <v>23BLGU1000210.jpg</v>
      </c>
      <c r="M482" s="6" t="str">
        <f>CONCATENATE(F482,", ",G482,", DIST- ",H482)</f>
        <v>BALURGHAT MUNICIPALITY, BALURGHAT, DIST- DAKSHIN DINAJPUR</v>
      </c>
    </row>
    <row r="483" spans="1:13" s="3" customFormat="1" x14ac:dyDescent="0.2">
      <c r="A483" s="2" t="s">
        <v>2995</v>
      </c>
      <c r="B483" s="2" t="s">
        <v>10</v>
      </c>
      <c r="C483" s="2" t="s">
        <v>2996</v>
      </c>
      <c r="D483" s="2" t="s">
        <v>2997</v>
      </c>
      <c r="E483" s="2" t="s">
        <v>241</v>
      </c>
      <c r="F483" s="2" t="s">
        <v>242</v>
      </c>
      <c r="G483" s="2" t="s">
        <v>242</v>
      </c>
      <c r="H483" s="2" t="s">
        <v>16</v>
      </c>
      <c r="I483" s="2" t="s">
        <v>8142</v>
      </c>
      <c r="J483" s="2" t="s">
        <v>2998</v>
      </c>
      <c r="K483" s="5" t="s">
        <v>8145</v>
      </c>
      <c r="L483" s="3" t="str">
        <f>CONCATENATE(D483,K483)</f>
        <v>23BLGU1002854.jpg</v>
      </c>
      <c r="M483" s="6" t="str">
        <f>CONCATENATE(F483,", ",G483,", DIST- ",H483)</f>
        <v>Balurghat, Balurghat, DIST- DAKSHIN DINAJPUR</v>
      </c>
    </row>
    <row r="484" spans="1:13" s="3" customFormat="1" x14ac:dyDescent="0.2">
      <c r="A484" s="2" t="s">
        <v>7190</v>
      </c>
      <c r="B484" s="2" t="s">
        <v>10</v>
      </c>
      <c r="C484" s="2" t="s">
        <v>7191</v>
      </c>
      <c r="D484" s="2" t="s">
        <v>7192</v>
      </c>
      <c r="E484" s="2" t="s">
        <v>7193</v>
      </c>
      <c r="F484" s="2" t="s">
        <v>15</v>
      </c>
      <c r="G484" s="2" t="s">
        <v>2047</v>
      </c>
      <c r="H484" s="2" t="s">
        <v>16</v>
      </c>
      <c r="I484" s="2" t="s">
        <v>8141</v>
      </c>
      <c r="J484" s="2" t="s">
        <v>7194</v>
      </c>
      <c r="K484" s="5" t="s">
        <v>8145</v>
      </c>
      <c r="L484" s="3" t="str">
        <f>CONCATENATE(D484,K484)</f>
        <v>23BLGU1000553.jpg</v>
      </c>
      <c r="M484" s="6" t="str">
        <f>CONCATENATE(F484,", ",G484,", DIST- ",H484)</f>
        <v>BALURGHAT, JALGHAR, DIST- DAKSHIN DINAJPUR</v>
      </c>
    </row>
    <row r="485" spans="1:13" s="3" customFormat="1" x14ac:dyDescent="0.2">
      <c r="A485" s="2" t="s">
        <v>238</v>
      </c>
      <c r="B485" s="2" t="s">
        <v>10</v>
      </c>
      <c r="C485" s="2" t="s">
        <v>239</v>
      </c>
      <c r="D485" s="2" t="s">
        <v>240</v>
      </c>
      <c r="E485" s="2" t="s">
        <v>241</v>
      </c>
      <c r="F485" s="2" t="s">
        <v>242</v>
      </c>
      <c r="G485" s="2" t="s">
        <v>242</v>
      </c>
      <c r="H485" s="2" t="s">
        <v>16</v>
      </c>
      <c r="I485" s="2" t="s">
        <v>8142</v>
      </c>
      <c r="J485" s="2" t="s">
        <v>243</v>
      </c>
      <c r="K485" s="5" t="s">
        <v>8145</v>
      </c>
      <c r="L485" s="3" t="str">
        <f>CONCATENATE(D485,K485)</f>
        <v>23BLGU1002865.jpg</v>
      </c>
      <c r="M485" s="6" t="str">
        <f>CONCATENATE(F485,", ",G485,", DIST- ",H485)</f>
        <v>Balurghat, Balurghat, DIST- DAKSHIN DINAJPUR</v>
      </c>
    </row>
    <row r="486" spans="1:13" s="3" customFormat="1" x14ac:dyDescent="0.2">
      <c r="A486" s="2" t="s">
        <v>1094</v>
      </c>
      <c r="B486" s="2" t="s">
        <v>10</v>
      </c>
      <c r="C486" s="2" t="s">
        <v>1095</v>
      </c>
      <c r="D486" s="2" t="s">
        <v>1096</v>
      </c>
      <c r="E486" s="2" t="s">
        <v>1097</v>
      </c>
      <c r="F486" s="2" t="s">
        <v>15</v>
      </c>
      <c r="G486" s="2" t="s">
        <v>15</v>
      </c>
      <c r="H486" s="2" t="s">
        <v>16</v>
      </c>
      <c r="I486" s="2"/>
      <c r="J486" s="2" t="s">
        <v>1098</v>
      </c>
      <c r="K486" s="5" t="s">
        <v>8145</v>
      </c>
      <c r="L486" s="3" t="str">
        <f>CONCATENATE(D486,K486)</f>
        <v>23BLGU1002957.jpg</v>
      </c>
      <c r="M486" s="6" t="str">
        <f>CONCATENATE(F486,", ",G486,", DIST- ",H486)</f>
        <v>BALURGHAT, BALURGHAT, DIST- DAKSHIN DINAJPUR</v>
      </c>
    </row>
    <row r="487" spans="1:13" s="3" customFormat="1" x14ac:dyDescent="0.2">
      <c r="A487" s="2" t="s">
        <v>2054</v>
      </c>
      <c r="B487" s="2" t="s">
        <v>10</v>
      </c>
      <c r="C487" s="2" t="s">
        <v>2055</v>
      </c>
      <c r="D487" s="2" t="s">
        <v>2056</v>
      </c>
      <c r="E487" s="2" t="s">
        <v>1857</v>
      </c>
      <c r="F487" s="2" t="s">
        <v>15</v>
      </c>
      <c r="G487" s="2" t="s">
        <v>15</v>
      </c>
      <c r="H487" s="2" t="s">
        <v>16</v>
      </c>
      <c r="I487" s="2" t="s">
        <v>8144</v>
      </c>
      <c r="J487" s="2" t="s">
        <v>2057</v>
      </c>
      <c r="K487" s="5" t="s">
        <v>8145</v>
      </c>
      <c r="L487" s="3" t="str">
        <f>CONCATENATE(D487,K487)</f>
        <v>23BLGU1001967.jpg</v>
      </c>
      <c r="M487" s="6" t="str">
        <f>CONCATENATE(F487,", ",G487,", DIST- ",H487)</f>
        <v>BALURGHAT, BALURGHAT, DIST- DAKSHIN DINAJPUR</v>
      </c>
    </row>
    <row r="488" spans="1:13" s="3" customFormat="1" x14ac:dyDescent="0.2">
      <c r="A488" s="2" t="s">
        <v>589</v>
      </c>
      <c r="B488" s="2" t="s">
        <v>10</v>
      </c>
      <c r="C488" s="2" t="s">
        <v>590</v>
      </c>
      <c r="D488" s="2" t="s">
        <v>591</v>
      </c>
      <c r="E488" s="2" t="s">
        <v>426</v>
      </c>
      <c r="F488" s="2" t="s">
        <v>592</v>
      </c>
      <c r="G488" s="2" t="s">
        <v>593</v>
      </c>
      <c r="H488" s="2" t="s">
        <v>16</v>
      </c>
      <c r="I488" s="2"/>
      <c r="J488" s="2" t="s">
        <v>594</v>
      </c>
      <c r="K488" s="5" t="s">
        <v>8145</v>
      </c>
      <c r="L488" s="3" t="str">
        <f>CONCATENATE(D488,K488)</f>
        <v>23BLGU1002434.jpg</v>
      </c>
      <c r="M488" s="6" t="str">
        <f>CONCATENATE(F488,", ",G488,", DIST- ",H488)</f>
        <v>GAZOLE, MALDA, DIST- DAKSHIN DINAJPUR</v>
      </c>
    </row>
    <row r="489" spans="1:13" s="3" customFormat="1" x14ac:dyDescent="0.2">
      <c r="A489" s="2" t="s">
        <v>6311</v>
      </c>
      <c r="B489" s="2" t="s">
        <v>10</v>
      </c>
      <c r="C489" s="2" t="s">
        <v>6312</v>
      </c>
      <c r="D489" s="2" t="s">
        <v>6313</v>
      </c>
      <c r="E489" s="2" t="s">
        <v>2654</v>
      </c>
      <c r="F489" s="2" t="s">
        <v>15</v>
      </c>
      <c r="G489" s="2" t="s">
        <v>509</v>
      </c>
      <c r="H489" s="2" t="s">
        <v>16</v>
      </c>
      <c r="I489" s="2"/>
      <c r="J489" s="2" t="s">
        <v>6314</v>
      </c>
      <c r="K489" s="5" t="s">
        <v>8145</v>
      </c>
      <c r="L489" s="3" t="str">
        <f>CONCATENATE(D489,K489)</f>
        <v>23BLGU1003714.jpg</v>
      </c>
      <c r="M489" s="6" t="str">
        <f>CONCATENATE(F489,", ",G489,", DIST- ",H489)</f>
        <v>BALURGHAT, FARIDPUR, DIST- DAKSHIN DINAJPUR</v>
      </c>
    </row>
    <row r="490" spans="1:13" s="3" customFormat="1" x14ac:dyDescent="0.2">
      <c r="A490" s="2" t="s">
        <v>6990</v>
      </c>
      <c r="B490" s="2" t="s">
        <v>10</v>
      </c>
      <c r="C490" s="2" t="s">
        <v>6991</v>
      </c>
      <c r="D490" s="2" t="s">
        <v>6992</v>
      </c>
      <c r="E490" s="2" t="s">
        <v>2223</v>
      </c>
      <c r="F490" s="2" t="s">
        <v>15</v>
      </c>
      <c r="G490" s="2" t="s">
        <v>15</v>
      </c>
      <c r="H490" s="2" t="s">
        <v>16</v>
      </c>
      <c r="I490" s="2" t="s">
        <v>8143</v>
      </c>
      <c r="J490" s="2" t="s">
        <v>6993</v>
      </c>
      <c r="K490" s="5" t="s">
        <v>8145</v>
      </c>
      <c r="L490" s="3" t="str">
        <f>CONCATENATE(D490,K490)</f>
        <v>23BLGU1001610.jpg</v>
      </c>
      <c r="M490" s="6" t="str">
        <f>CONCATENATE(F490,", ",G490,", DIST- ",H490)</f>
        <v>BALURGHAT, BALURGHAT, DIST- DAKSHIN DINAJPUR</v>
      </c>
    </row>
    <row r="491" spans="1:13" s="3" customFormat="1" x14ac:dyDescent="0.2">
      <c r="A491" s="2" t="s">
        <v>1056</v>
      </c>
      <c r="B491" s="2" t="s">
        <v>10</v>
      </c>
      <c r="C491" s="2" t="s">
        <v>1057</v>
      </c>
      <c r="D491" s="2" t="s">
        <v>1058</v>
      </c>
      <c r="E491" s="2" t="s">
        <v>1059</v>
      </c>
      <c r="F491" s="2" t="s">
        <v>32</v>
      </c>
      <c r="G491" s="2" t="s">
        <v>32</v>
      </c>
      <c r="H491" s="2" t="s">
        <v>16</v>
      </c>
      <c r="I491" s="2"/>
      <c r="J491" s="2" t="s">
        <v>1060</v>
      </c>
      <c r="K491" s="5" t="s">
        <v>8145</v>
      </c>
      <c r="L491" s="3" t="str">
        <f>CONCATENATE(D491,K491)</f>
        <v>23BLGU1003506.jpg</v>
      </c>
      <c r="M491" s="6" t="str">
        <f>CONCATENATE(F491,", ",G491,", DIST- ",H491)</f>
        <v>TAPAN, TAPAN, DIST- DAKSHIN DINAJPUR</v>
      </c>
    </row>
    <row r="492" spans="1:13" s="3" customFormat="1" x14ac:dyDescent="0.2">
      <c r="A492" s="2" t="s">
        <v>4853</v>
      </c>
      <c r="B492" s="2" t="s">
        <v>10</v>
      </c>
      <c r="C492" s="2" t="s">
        <v>4854</v>
      </c>
      <c r="D492" s="2" t="s">
        <v>4855</v>
      </c>
      <c r="E492" s="2" t="s">
        <v>4856</v>
      </c>
      <c r="F492" s="2" t="s">
        <v>2361</v>
      </c>
      <c r="G492" s="2" t="s">
        <v>2361</v>
      </c>
      <c r="H492" s="2" t="s">
        <v>16</v>
      </c>
      <c r="I492" s="2" t="s">
        <v>8143</v>
      </c>
      <c r="J492" s="2" t="s">
        <v>4857</v>
      </c>
      <c r="K492" s="5" t="s">
        <v>8145</v>
      </c>
      <c r="L492" s="3" t="str">
        <f>CONCATENATE(D492,K492)</f>
        <v>23BLGU1001525.jpg</v>
      </c>
      <c r="M492" s="6" t="str">
        <f>CONCATENATE(F492,", ",G492,", DIST- ",H492)</f>
        <v>balurghat, balurghat, DIST- DAKSHIN DINAJPUR</v>
      </c>
    </row>
    <row r="493" spans="1:13" s="3" customFormat="1" x14ac:dyDescent="0.2">
      <c r="A493" s="2" t="s">
        <v>4170</v>
      </c>
      <c r="B493" s="2" t="s">
        <v>10</v>
      </c>
      <c r="C493" s="2" t="s">
        <v>4171</v>
      </c>
      <c r="D493" s="2" t="s">
        <v>4172</v>
      </c>
      <c r="E493" s="2" t="s">
        <v>4173</v>
      </c>
      <c r="F493" s="2" t="s">
        <v>32</v>
      </c>
      <c r="G493" s="2" t="s">
        <v>387</v>
      </c>
      <c r="H493" s="2" t="s">
        <v>16</v>
      </c>
      <c r="I493" s="2" t="s">
        <v>8142</v>
      </c>
      <c r="J493" s="2" t="s">
        <v>4174</v>
      </c>
      <c r="K493" s="5" t="s">
        <v>8145</v>
      </c>
      <c r="L493" s="3" t="str">
        <f>CONCATENATE(D493,K493)</f>
        <v>23BLGU1000019.jpg</v>
      </c>
      <c r="M493" s="6" t="str">
        <f>CONCATENATE(F493,", ",G493,", DIST- ",H493)</f>
        <v>TAPAN, RAMPUR, DIST- DAKSHIN DINAJPUR</v>
      </c>
    </row>
    <row r="494" spans="1:13" s="3" customFormat="1" x14ac:dyDescent="0.2">
      <c r="A494" s="2" t="s">
        <v>5904</v>
      </c>
      <c r="B494" s="2" t="s">
        <v>10</v>
      </c>
      <c r="C494" s="2" t="s">
        <v>5905</v>
      </c>
      <c r="D494" s="2" t="s">
        <v>5906</v>
      </c>
      <c r="E494" s="2" t="s">
        <v>5907</v>
      </c>
      <c r="F494" s="2" t="s">
        <v>15</v>
      </c>
      <c r="G494" s="2" t="s">
        <v>15</v>
      </c>
      <c r="H494" s="2" t="s">
        <v>16</v>
      </c>
      <c r="I494" s="2" t="s">
        <v>8143</v>
      </c>
      <c r="J494" s="2" t="s">
        <v>5908</v>
      </c>
      <c r="K494" s="5" t="s">
        <v>8145</v>
      </c>
      <c r="L494" s="3" t="str">
        <f>CONCATENATE(D494,K494)</f>
        <v>23BLGU1001532.jpg</v>
      </c>
      <c r="M494" s="6" t="str">
        <f>CONCATENATE(F494,", ",G494,", DIST- ",H494)</f>
        <v>BALURGHAT, BALURGHAT, DIST- DAKSHIN DINAJPUR</v>
      </c>
    </row>
    <row r="495" spans="1:13" s="3" customFormat="1" x14ac:dyDescent="0.2">
      <c r="A495" s="2" t="s">
        <v>1370</v>
      </c>
      <c r="B495" s="2" t="s">
        <v>10</v>
      </c>
      <c r="C495" s="2" t="s">
        <v>1371</v>
      </c>
      <c r="D495" s="2" t="s">
        <v>1372</v>
      </c>
      <c r="E495" s="2" t="s">
        <v>1373</v>
      </c>
      <c r="F495" s="2" t="s">
        <v>15</v>
      </c>
      <c r="G495" s="2" t="s">
        <v>15</v>
      </c>
      <c r="H495" s="2" t="s">
        <v>16</v>
      </c>
      <c r="I495" s="2" t="s">
        <v>8142</v>
      </c>
      <c r="J495" s="2" t="s">
        <v>1374</v>
      </c>
      <c r="K495" s="5" t="s">
        <v>8145</v>
      </c>
      <c r="L495" s="3" t="str">
        <f>CONCATENATE(D495,K495)</f>
        <v>23BLGU1001231.jpg</v>
      </c>
      <c r="M495" s="6" t="str">
        <f>CONCATENATE(F495,", ",G495,", DIST- ",H495)</f>
        <v>BALURGHAT, BALURGHAT, DIST- DAKSHIN DINAJPUR</v>
      </c>
    </row>
    <row r="496" spans="1:13" s="3" customFormat="1" x14ac:dyDescent="0.2">
      <c r="A496" s="2" t="s">
        <v>3055</v>
      </c>
      <c r="B496" s="2" t="s">
        <v>10</v>
      </c>
      <c r="C496" s="2" t="s">
        <v>3056</v>
      </c>
      <c r="D496" s="2" t="s">
        <v>3057</v>
      </c>
      <c r="E496" s="2" t="s">
        <v>298</v>
      </c>
      <c r="F496" s="2" t="s">
        <v>15</v>
      </c>
      <c r="G496" s="2" t="s">
        <v>15</v>
      </c>
      <c r="H496" s="2" t="s">
        <v>16</v>
      </c>
      <c r="I496" s="2" t="s">
        <v>8142</v>
      </c>
      <c r="J496" s="2" t="s">
        <v>3058</v>
      </c>
      <c r="K496" s="5" t="s">
        <v>8145</v>
      </c>
      <c r="L496" s="3" t="str">
        <f>CONCATENATE(D496,K496)</f>
        <v>23BLGU1001619.jpg</v>
      </c>
      <c r="M496" s="6" t="str">
        <f>CONCATENATE(F496,", ",G496,", DIST- ",H496)</f>
        <v>BALURGHAT, BALURGHAT, DIST- DAKSHIN DINAJPUR</v>
      </c>
    </row>
    <row r="497" spans="1:13" s="3" customFormat="1" x14ac:dyDescent="0.2">
      <c r="A497" s="2" t="s">
        <v>7459</v>
      </c>
      <c r="B497" s="2" t="s">
        <v>10</v>
      </c>
      <c r="C497" s="2" t="s">
        <v>7460</v>
      </c>
      <c r="D497" s="2" t="s">
        <v>7461</v>
      </c>
      <c r="E497" s="2" t="s">
        <v>3268</v>
      </c>
      <c r="F497" s="2" t="s">
        <v>15</v>
      </c>
      <c r="G497" s="2" t="s">
        <v>7462</v>
      </c>
      <c r="H497" s="2" t="s">
        <v>16</v>
      </c>
      <c r="I497" s="2" t="s">
        <v>8141</v>
      </c>
      <c r="J497" s="2" t="s">
        <v>7463</v>
      </c>
      <c r="K497" s="5" t="s">
        <v>8145</v>
      </c>
      <c r="L497" s="3" t="str">
        <f>CONCATENATE(D497,K497)</f>
        <v>23BLGU1002880.jpg</v>
      </c>
      <c r="M497" s="6" t="str">
        <f>CONCATENATE(F497,", ",G497,", DIST- ",H497)</f>
        <v>BALURGHAT, JHAPURSHI, DIST- DAKSHIN DINAJPUR</v>
      </c>
    </row>
    <row r="498" spans="1:13" s="3" customFormat="1" x14ac:dyDescent="0.2">
      <c r="A498" s="2" t="s">
        <v>668</v>
      </c>
      <c r="B498" s="2" t="s">
        <v>10</v>
      </c>
      <c r="C498" s="2" t="s">
        <v>669</v>
      </c>
      <c r="D498" s="2" t="s">
        <v>670</v>
      </c>
      <c r="E498" s="2" t="s">
        <v>671</v>
      </c>
      <c r="F498" s="2" t="s">
        <v>15</v>
      </c>
      <c r="G498" s="2" t="s">
        <v>15</v>
      </c>
      <c r="H498" s="2" t="s">
        <v>16</v>
      </c>
      <c r="I498" s="2" t="s">
        <v>8142</v>
      </c>
      <c r="J498" s="2" t="s">
        <v>672</v>
      </c>
      <c r="K498" s="5" t="s">
        <v>8145</v>
      </c>
      <c r="L498" s="3" t="str">
        <f>CONCATENATE(D498,K498)</f>
        <v>23BLGU1003580.jpg</v>
      </c>
      <c r="M498" s="6" t="str">
        <f>CONCATENATE(F498,", ",G498,", DIST- ",H498)</f>
        <v>BALURGHAT, BALURGHAT, DIST- DAKSHIN DINAJPUR</v>
      </c>
    </row>
    <row r="499" spans="1:13" s="3" customFormat="1" x14ac:dyDescent="0.2">
      <c r="A499" s="2" t="s">
        <v>2097</v>
      </c>
      <c r="B499" s="2" t="s">
        <v>10</v>
      </c>
      <c r="C499" s="2" t="s">
        <v>2098</v>
      </c>
      <c r="D499" s="2" t="s">
        <v>2099</v>
      </c>
      <c r="E499" s="2" t="s">
        <v>2100</v>
      </c>
      <c r="F499" s="2" t="s">
        <v>32</v>
      </c>
      <c r="G499" s="2" t="s">
        <v>15</v>
      </c>
      <c r="H499" s="2" t="s">
        <v>16</v>
      </c>
      <c r="I499" s="2" t="s">
        <v>8141</v>
      </c>
      <c r="J499" s="2" t="s">
        <v>2101</v>
      </c>
      <c r="K499" s="5" t="s">
        <v>8145</v>
      </c>
      <c r="L499" s="3" t="str">
        <f>CONCATENATE(D499,K499)</f>
        <v>23BLGU1000028.jpg</v>
      </c>
      <c r="M499" s="6" t="str">
        <f>CONCATENATE(F499,", ",G499,", DIST- ",H499)</f>
        <v>TAPAN, BALURGHAT, DIST- DAKSHIN DINAJPUR</v>
      </c>
    </row>
    <row r="500" spans="1:13" s="3" customFormat="1" x14ac:dyDescent="0.2">
      <c r="A500" s="2" t="s">
        <v>6214</v>
      </c>
      <c r="B500" s="2" t="s">
        <v>10</v>
      </c>
      <c r="C500" s="2" t="s">
        <v>6215</v>
      </c>
      <c r="D500" s="2" t="s">
        <v>6216</v>
      </c>
      <c r="E500" s="2" t="s">
        <v>2735</v>
      </c>
      <c r="F500" s="2" t="s">
        <v>32</v>
      </c>
      <c r="G500" s="2" t="s">
        <v>6217</v>
      </c>
      <c r="H500" s="2" t="s">
        <v>16</v>
      </c>
      <c r="I500" s="2" t="s">
        <v>8144</v>
      </c>
      <c r="J500" s="2" t="s">
        <v>6218</v>
      </c>
      <c r="K500" s="5" t="s">
        <v>8145</v>
      </c>
      <c r="L500" s="3" t="str">
        <f>CONCATENATE(D500,K500)</f>
        <v>23BLGU2004570.jpg</v>
      </c>
      <c r="M500" s="6" t="str">
        <f>CONCATENATE(F500,", ",G500,", DIST- ",H500)</f>
        <v>TAPAN, KASHMULAI, DIST- DAKSHIN DINAJPUR</v>
      </c>
    </row>
    <row r="501" spans="1:13" s="3" customFormat="1" x14ac:dyDescent="0.2">
      <c r="A501" s="2" t="s">
        <v>5633</v>
      </c>
      <c r="B501" s="2" t="s">
        <v>10</v>
      </c>
      <c r="C501" s="2" t="s">
        <v>5634</v>
      </c>
      <c r="D501" s="2" t="s">
        <v>5635</v>
      </c>
      <c r="E501" s="2" t="s">
        <v>5636</v>
      </c>
      <c r="F501" s="2" t="s">
        <v>15</v>
      </c>
      <c r="G501" s="2" t="s">
        <v>15</v>
      </c>
      <c r="H501" s="2" t="s">
        <v>16</v>
      </c>
      <c r="I501" s="2" t="s">
        <v>8141</v>
      </c>
      <c r="J501" s="2" t="s">
        <v>5637</v>
      </c>
      <c r="K501" s="5" t="s">
        <v>8145</v>
      </c>
      <c r="L501" s="3" t="str">
        <f>CONCATENATE(D501,K501)</f>
        <v>23BLGU2004483.jpg</v>
      </c>
      <c r="M501" s="6" t="str">
        <f>CONCATENATE(F501,", ",G501,", DIST- ",H501)</f>
        <v>BALURGHAT, BALURGHAT, DIST- DAKSHIN DINAJPUR</v>
      </c>
    </row>
    <row r="502" spans="1:13" s="3" customFormat="1" x14ac:dyDescent="0.2">
      <c r="A502" s="2" t="s">
        <v>1761</v>
      </c>
      <c r="B502" s="2" t="s">
        <v>10</v>
      </c>
      <c r="C502" s="2" t="s">
        <v>1762</v>
      </c>
      <c r="D502" s="2" t="s">
        <v>1763</v>
      </c>
      <c r="E502" s="2" t="s">
        <v>1764</v>
      </c>
      <c r="F502" s="2" t="s">
        <v>1765</v>
      </c>
      <c r="G502" s="2" t="s">
        <v>1075</v>
      </c>
      <c r="H502" s="2" t="s">
        <v>16</v>
      </c>
      <c r="I502" s="2" t="s">
        <v>8142</v>
      </c>
      <c r="J502" s="2" t="s">
        <v>1766</v>
      </c>
      <c r="K502" s="5" t="s">
        <v>8145</v>
      </c>
      <c r="L502" s="3" t="str">
        <f>CONCATENATE(D502,K502)</f>
        <v>23BLGU2004298.jpg</v>
      </c>
      <c r="M502" s="6" t="str">
        <f>CONCATENATE(F502,", ",G502,", DIST- ",H502)</f>
        <v>NAYABAJAR, BASURIA, DIST- DAKSHIN DINAJPUR</v>
      </c>
    </row>
    <row r="503" spans="1:13" s="3" customFormat="1" x14ac:dyDescent="0.2">
      <c r="A503" s="2" t="s">
        <v>3798</v>
      </c>
      <c r="B503" s="2" t="s">
        <v>10</v>
      </c>
      <c r="C503" s="2" t="s">
        <v>3799</v>
      </c>
      <c r="D503" s="2" t="s">
        <v>3800</v>
      </c>
      <c r="E503" s="2" t="s">
        <v>1729</v>
      </c>
      <c r="F503" s="2" t="s">
        <v>15</v>
      </c>
      <c r="G503" s="2" t="s">
        <v>2835</v>
      </c>
      <c r="H503" s="2" t="s">
        <v>16</v>
      </c>
      <c r="I503" s="2" t="s">
        <v>8143</v>
      </c>
      <c r="J503" s="2" t="s">
        <v>3801</v>
      </c>
      <c r="K503" s="5" t="s">
        <v>8145</v>
      </c>
      <c r="L503" s="3" t="str">
        <f>CONCATENATE(D503,K503)</f>
        <v>23BLGU1001272.jpg</v>
      </c>
      <c r="M503" s="6" t="str">
        <f>CONCATENATE(F503,", ",G503,", DIST- ",H503)</f>
        <v>BALURGHAT, CHAKVRIGU, DIST- DAKSHIN DINAJPUR</v>
      </c>
    </row>
    <row r="504" spans="1:13" s="3" customFormat="1" x14ac:dyDescent="0.2">
      <c r="A504" s="2" t="s">
        <v>7929</v>
      </c>
      <c r="B504" s="2" t="s">
        <v>10</v>
      </c>
      <c r="C504" s="2" t="s">
        <v>7930</v>
      </c>
      <c r="D504" s="2" t="s">
        <v>7931</v>
      </c>
      <c r="E504" s="2" t="s">
        <v>5171</v>
      </c>
      <c r="F504" s="2" t="s">
        <v>14</v>
      </c>
      <c r="G504" s="2" t="s">
        <v>27</v>
      </c>
      <c r="H504" s="2" t="s">
        <v>16</v>
      </c>
      <c r="I504" s="2" t="s">
        <v>8143</v>
      </c>
      <c r="J504" s="2" t="s">
        <v>7932</v>
      </c>
      <c r="K504" s="5" t="s">
        <v>8145</v>
      </c>
      <c r="L504" s="3" t="str">
        <f>CONCATENATE(D504,K504)</f>
        <v>23BLGU1004024.jpg</v>
      </c>
      <c r="M504" s="6" t="str">
        <f>CONCATENATE(F504,", ",G504,", DIST- ",H504)</f>
        <v>HILI, TEOR, DIST- DAKSHIN DINAJPUR</v>
      </c>
    </row>
    <row r="505" spans="1:13" s="3" customFormat="1" x14ac:dyDescent="0.2">
      <c r="A505" s="2" t="s">
        <v>4405</v>
      </c>
      <c r="B505" s="2" t="s">
        <v>10</v>
      </c>
      <c r="C505" s="2" t="s">
        <v>4406</v>
      </c>
      <c r="D505" s="2" t="s">
        <v>4407</v>
      </c>
      <c r="E505" s="2" t="s">
        <v>3981</v>
      </c>
      <c r="F505" s="2" t="s">
        <v>15</v>
      </c>
      <c r="G505" s="2" t="s">
        <v>15</v>
      </c>
      <c r="H505" s="2" t="s">
        <v>16</v>
      </c>
      <c r="I505" s="2" t="s">
        <v>8142</v>
      </c>
      <c r="J505" s="2" t="s">
        <v>4408</v>
      </c>
      <c r="K505" s="5" t="s">
        <v>8145</v>
      </c>
      <c r="L505" s="3" t="str">
        <f>CONCATENATE(D505,K505)</f>
        <v>23BLGU1002024.jpg</v>
      </c>
      <c r="M505" s="6" t="str">
        <f>CONCATENATE(F505,", ",G505,", DIST- ",H505)</f>
        <v>BALURGHAT, BALURGHAT, DIST- DAKSHIN DINAJPUR</v>
      </c>
    </row>
    <row r="506" spans="1:13" s="3" customFormat="1" x14ac:dyDescent="0.2">
      <c r="A506" s="2" t="s">
        <v>6698</v>
      </c>
      <c r="B506" s="2" t="s">
        <v>10</v>
      </c>
      <c r="C506" s="2" t="s">
        <v>6699</v>
      </c>
      <c r="D506" s="2" t="s">
        <v>6700</v>
      </c>
      <c r="E506" s="2" t="s">
        <v>214</v>
      </c>
      <c r="F506" s="2" t="s">
        <v>15</v>
      </c>
      <c r="G506" s="2" t="s">
        <v>15</v>
      </c>
      <c r="H506" s="2" t="s">
        <v>16</v>
      </c>
      <c r="I506" s="2" t="s">
        <v>8143</v>
      </c>
      <c r="J506" s="2" t="s">
        <v>6701</v>
      </c>
      <c r="K506" s="5" t="s">
        <v>8145</v>
      </c>
      <c r="L506" s="3" t="str">
        <f>CONCATENATE(D506,K506)</f>
        <v>23BLGU1002858.jpg</v>
      </c>
      <c r="M506" s="6" t="str">
        <f>CONCATENATE(F506,", ",G506,", DIST- ",H506)</f>
        <v>BALURGHAT, BALURGHAT, DIST- DAKSHIN DINAJPUR</v>
      </c>
    </row>
    <row r="507" spans="1:13" s="3" customFormat="1" x14ac:dyDescent="0.2">
      <c r="A507" s="2" t="s">
        <v>2201</v>
      </c>
      <c r="B507" s="2" t="s">
        <v>10</v>
      </c>
      <c r="C507" s="2" t="s">
        <v>2202</v>
      </c>
      <c r="D507" s="2" t="s">
        <v>2203</v>
      </c>
      <c r="E507" s="2" t="s">
        <v>2204</v>
      </c>
      <c r="F507" s="2" t="s">
        <v>15</v>
      </c>
      <c r="G507" s="2" t="s">
        <v>15</v>
      </c>
      <c r="H507" s="2" t="s">
        <v>16</v>
      </c>
      <c r="I507" s="2" t="s">
        <v>8143</v>
      </c>
      <c r="J507" s="2" t="s">
        <v>2205</v>
      </c>
      <c r="K507" s="5" t="s">
        <v>8145</v>
      </c>
      <c r="L507" s="3" t="str">
        <f>CONCATENATE(D507,K507)</f>
        <v>23BLGU1001360.jpg</v>
      </c>
      <c r="M507" s="6" t="str">
        <f>CONCATENATE(F507,", ",G507,", DIST- ",H507)</f>
        <v>BALURGHAT, BALURGHAT, DIST- DAKSHIN DINAJPUR</v>
      </c>
    </row>
    <row r="508" spans="1:13" s="3" customFormat="1" x14ac:dyDescent="0.2">
      <c r="A508" s="2" t="s">
        <v>2805</v>
      </c>
      <c r="B508" s="2" t="s">
        <v>10</v>
      </c>
      <c r="C508" s="2" t="s">
        <v>2806</v>
      </c>
      <c r="D508" s="2" t="s">
        <v>2807</v>
      </c>
      <c r="E508" s="2" t="s">
        <v>1214</v>
      </c>
      <c r="F508" s="2" t="s">
        <v>1280</v>
      </c>
      <c r="G508" s="2" t="s">
        <v>15</v>
      </c>
      <c r="H508" s="2" t="s">
        <v>16</v>
      </c>
      <c r="I508" s="2" t="s">
        <v>8141</v>
      </c>
      <c r="J508" s="2" t="s">
        <v>2808</v>
      </c>
      <c r="K508" s="5" t="s">
        <v>8145</v>
      </c>
      <c r="L508" s="3" t="str">
        <f>CONCATENATE(D508,K508)</f>
        <v>23BLGU1001927.jpg</v>
      </c>
      <c r="M508" s="6" t="str">
        <f>CONCATENATE(F508,", ",G508,", DIST- ",H508)</f>
        <v>BLOCK, BALURGHAT, DIST- DAKSHIN DINAJPUR</v>
      </c>
    </row>
    <row r="509" spans="1:13" s="3" customFormat="1" x14ac:dyDescent="0.2">
      <c r="A509" s="2" t="s">
        <v>4785</v>
      </c>
      <c r="B509" s="2" t="s">
        <v>10</v>
      </c>
      <c r="C509" s="2" t="s">
        <v>4796</v>
      </c>
      <c r="D509" s="2" t="s">
        <v>4797</v>
      </c>
      <c r="E509" s="2" t="s">
        <v>4798</v>
      </c>
      <c r="F509" s="2" t="s">
        <v>14</v>
      </c>
      <c r="G509" s="2" t="s">
        <v>4799</v>
      </c>
      <c r="H509" s="2" t="s">
        <v>16</v>
      </c>
      <c r="I509" s="2" t="s">
        <v>8144</v>
      </c>
      <c r="J509" s="2" t="s">
        <v>4800</v>
      </c>
      <c r="K509" s="5" t="s">
        <v>8145</v>
      </c>
      <c r="L509" s="3" t="str">
        <f>CONCATENATE(D509,K509)</f>
        <v>23BLGU1002196.jpg</v>
      </c>
      <c r="M509" s="6" t="str">
        <f>CONCATENATE(F509,", ",G509,", DIST- ",H509)</f>
        <v>HILI, BINSHIRA, DIST- DAKSHIN DINAJPUR</v>
      </c>
    </row>
    <row r="510" spans="1:13" s="3" customFormat="1" x14ac:dyDescent="0.2">
      <c r="A510" s="2" t="s">
        <v>7606</v>
      </c>
      <c r="B510" s="2" t="s">
        <v>10</v>
      </c>
      <c r="C510" s="2" t="s">
        <v>7607</v>
      </c>
      <c r="D510" s="2" t="s">
        <v>7608</v>
      </c>
      <c r="E510" s="2" t="s">
        <v>832</v>
      </c>
      <c r="F510" s="2" t="s">
        <v>15</v>
      </c>
      <c r="G510" s="2" t="s">
        <v>15</v>
      </c>
      <c r="H510" s="2" t="s">
        <v>16</v>
      </c>
      <c r="I510" s="2" t="s">
        <v>8144</v>
      </c>
      <c r="J510" s="2" t="s">
        <v>7609</v>
      </c>
      <c r="K510" s="5" t="s">
        <v>8145</v>
      </c>
      <c r="L510" s="3" t="str">
        <f>CONCATENATE(D510,K510)</f>
        <v>23BLGU1000337.jpg</v>
      </c>
      <c r="M510" s="6" t="str">
        <f>CONCATENATE(F510,", ",G510,", DIST- ",H510)</f>
        <v>BALURGHAT, BALURGHAT, DIST- DAKSHIN DINAJPUR</v>
      </c>
    </row>
    <row r="511" spans="1:13" s="3" customFormat="1" x14ac:dyDescent="0.2">
      <c r="A511" s="2" t="s">
        <v>1576</v>
      </c>
      <c r="B511" s="2" t="s">
        <v>10</v>
      </c>
      <c r="C511" s="2" t="s">
        <v>1577</v>
      </c>
      <c r="D511" s="2" t="s">
        <v>1578</v>
      </c>
      <c r="E511" s="2" t="s">
        <v>1579</v>
      </c>
      <c r="F511" s="2" t="s">
        <v>111</v>
      </c>
      <c r="G511" s="2" t="s">
        <v>111</v>
      </c>
      <c r="H511" s="2" t="s">
        <v>16</v>
      </c>
      <c r="I511" s="2" t="s">
        <v>8144</v>
      </c>
      <c r="J511" s="2" t="s">
        <v>1580</v>
      </c>
      <c r="K511" s="5" t="s">
        <v>8145</v>
      </c>
      <c r="L511" s="3" t="str">
        <f>CONCATENATE(D511,K511)</f>
        <v>23BLGU1000943.jpg</v>
      </c>
      <c r="M511" s="6" t="str">
        <f>CONCATENATE(F511,", ",G511,", DIST- ",H511)</f>
        <v>GANGARAMPUR, GANGARAMPUR, DIST- DAKSHIN DINAJPUR</v>
      </c>
    </row>
    <row r="512" spans="1:13" s="3" customFormat="1" x14ac:dyDescent="0.2">
      <c r="A512" s="2" t="s">
        <v>8093</v>
      </c>
      <c r="B512" s="2" t="s">
        <v>10</v>
      </c>
      <c r="C512" s="2" t="s">
        <v>8094</v>
      </c>
      <c r="D512" s="2" t="s">
        <v>8095</v>
      </c>
      <c r="E512" s="2" t="s">
        <v>1044</v>
      </c>
      <c r="F512" s="2" t="s">
        <v>15</v>
      </c>
      <c r="G512" s="2" t="s">
        <v>15</v>
      </c>
      <c r="H512" s="2" t="s">
        <v>16</v>
      </c>
      <c r="I512" s="2" t="s">
        <v>8141</v>
      </c>
      <c r="J512" s="2" t="s">
        <v>8096</v>
      </c>
      <c r="K512" s="5" t="s">
        <v>8145</v>
      </c>
      <c r="L512" s="3" t="str">
        <f>CONCATENATE(D512,K512)</f>
        <v>23BLGU1003538.jpg</v>
      </c>
      <c r="M512" s="6" t="str">
        <f>CONCATENATE(F512,", ",G512,", DIST- ",H512)</f>
        <v>BALURGHAT, BALURGHAT, DIST- DAKSHIN DINAJPUR</v>
      </c>
    </row>
    <row r="513" spans="1:13" s="3" customFormat="1" x14ac:dyDescent="0.2">
      <c r="A513" s="2" t="s">
        <v>2642</v>
      </c>
      <c r="B513" s="2" t="s">
        <v>10</v>
      </c>
      <c r="C513" s="2" t="s">
        <v>2643</v>
      </c>
      <c r="D513" s="2" t="s">
        <v>2644</v>
      </c>
      <c r="E513" s="2" t="s">
        <v>2300</v>
      </c>
      <c r="F513" s="2" t="s">
        <v>15</v>
      </c>
      <c r="G513" s="2" t="s">
        <v>15</v>
      </c>
      <c r="H513" s="2" t="s">
        <v>16</v>
      </c>
      <c r="I513" s="2"/>
      <c r="J513" s="2" t="s">
        <v>2645</v>
      </c>
      <c r="K513" s="5" t="s">
        <v>8145</v>
      </c>
      <c r="L513" s="3" t="str">
        <f>CONCATENATE(D513,K513)</f>
        <v>23BLGU1000628.jpg</v>
      </c>
      <c r="M513" s="6" t="str">
        <f>CONCATENATE(F513,", ",G513,", DIST- ",H513)</f>
        <v>BALURGHAT, BALURGHAT, DIST- DAKSHIN DINAJPUR</v>
      </c>
    </row>
    <row r="514" spans="1:13" s="3" customFormat="1" x14ac:dyDescent="0.2">
      <c r="A514" s="2" t="s">
        <v>476</v>
      </c>
      <c r="B514" s="2" t="s">
        <v>10</v>
      </c>
      <c r="C514" s="2" t="s">
        <v>477</v>
      </c>
      <c r="D514" s="2" t="s">
        <v>478</v>
      </c>
      <c r="E514" s="2" t="s">
        <v>110</v>
      </c>
      <c r="F514" s="2" t="s">
        <v>15</v>
      </c>
      <c r="G514" s="2" t="s">
        <v>15</v>
      </c>
      <c r="H514" s="2" t="s">
        <v>16</v>
      </c>
      <c r="I514" s="2" t="s">
        <v>8144</v>
      </c>
      <c r="J514" s="2" t="s">
        <v>479</v>
      </c>
      <c r="K514" s="5" t="s">
        <v>8145</v>
      </c>
      <c r="L514" s="3" t="str">
        <f>CONCATENATE(D514,K514)</f>
        <v>23BLGU1000194.jpg</v>
      </c>
      <c r="M514" s="6" t="str">
        <f>CONCATENATE(F514,", ",G514,", DIST- ",H514)</f>
        <v>BALURGHAT, BALURGHAT, DIST- DAKSHIN DINAJPUR</v>
      </c>
    </row>
    <row r="515" spans="1:13" s="3" customFormat="1" x14ac:dyDescent="0.2">
      <c r="A515" s="2" t="s">
        <v>1920</v>
      </c>
      <c r="B515" s="2" t="s">
        <v>10</v>
      </c>
      <c r="C515" s="2" t="s">
        <v>1921</v>
      </c>
      <c r="D515" s="2" t="s">
        <v>1922</v>
      </c>
      <c r="E515" s="2" t="s">
        <v>1923</v>
      </c>
      <c r="F515" s="2" t="s">
        <v>15</v>
      </c>
      <c r="G515" s="2" t="s">
        <v>15</v>
      </c>
      <c r="H515" s="2" t="s">
        <v>16</v>
      </c>
      <c r="I515" s="2" t="s">
        <v>8141</v>
      </c>
      <c r="J515" s="2" t="s">
        <v>1924</v>
      </c>
      <c r="K515" s="5" t="s">
        <v>8145</v>
      </c>
      <c r="L515" s="3" t="str">
        <f>CONCATENATE(D515,K515)</f>
        <v>23BLGU1001512.jpg</v>
      </c>
      <c r="M515" s="6" t="str">
        <f>CONCATENATE(F515,", ",G515,", DIST- ",H515)</f>
        <v>BALURGHAT, BALURGHAT, DIST- DAKSHIN DINAJPUR</v>
      </c>
    </row>
    <row r="516" spans="1:13" s="3" customFormat="1" x14ac:dyDescent="0.2">
      <c r="A516" s="2" t="s">
        <v>1500</v>
      </c>
      <c r="B516" s="2" t="s">
        <v>10</v>
      </c>
      <c r="C516" s="2" t="s">
        <v>1501</v>
      </c>
      <c r="D516" s="2" t="s">
        <v>1502</v>
      </c>
      <c r="E516" s="2" t="s">
        <v>1503</v>
      </c>
      <c r="F516" s="2" t="s">
        <v>32</v>
      </c>
      <c r="G516" s="2" t="s">
        <v>152</v>
      </c>
      <c r="H516" s="2" t="s">
        <v>16</v>
      </c>
      <c r="I516" s="2" t="s">
        <v>8141</v>
      </c>
      <c r="J516" s="2" t="s">
        <v>1504</v>
      </c>
      <c r="K516" s="5" t="s">
        <v>8145</v>
      </c>
      <c r="L516" s="3" t="str">
        <f>CONCATENATE(D516,K516)</f>
        <v>23BLGU1001389.jpg</v>
      </c>
      <c r="M516" s="6" t="str">
        <f>CONCATENATE(F516,", ",G516,", DIST- ",H516)</f>
        <v>TAPAN, BALAPUR, DIST- DAKSHIN DINAJPUR</v>
      </c>
    </row>
    <row r="517" spans="1:13" s="3" customFormat="1" x14ac:dyDescent="0.2">
      <c r="A517" s="2" t="s">
        <v>7681</v>
      </c>
      <c r="B517" s="2" t="s">
        <v>10</v>
      </c>
      <c r="C517" s="2" t="s">
        <v>7682</v>
      </c>
      <c r="D517" s="2" t="s">
        <v>7683</v>
      </c>
      <c r="E517" s="2" t="s">
        <v>2204</v>
      </c>
      <c r="F517" s="2" t="s">
        <v>15</v>
      </c>
      <c r="G517" s="2" t="s">
        <v>15</v>
      </c>
      <c r="H517" s="2" t="s">
        <v>16</v>
      </c>
      <c r="I517" s="2" t="s">
        <v>8142</v>
      </c>
      <c r="J517" s="2" t="s">
        <v>7684</v>
      </c>
      <c r="K517" s="5" t="s">
        <v>8145</v>
      </c>
      <c r="L517" s="3" t="str">
        <f>CONCATENATE(D517,K517)</f>
        <v>23BLGU1001784.jpg</v>
      </c>
      <c r="M517" s="6" t="str">
        <f>CONCATENATE(F517,", ",G517,", DIST- ",H517)</f>
        <v>BALURGHAT, BALURGHAT, DIST- DAKSHIN DINAJPUR</v>
      </c>
    </row>
    <row r="518" spans="1:13" s="3" customFormat="1" x14ac:dyDescent="0.2">
      <c r="A518" s="2" t="s">
        <v>4700</v>
      </c>
      <c r="B518" s="2" t="s">
        <v>10</v>
      </c>
      <c r="C518" s="2" t="s">
        <v>4701</v>
      </c>
      <c r="D518" s="2" t="s">
        <v>4702</v>
      </c>
      <c r="E518" s="2" t="s">
        <v>837</v>
      </c>
      <c r="F518" s="2" t="s">
        <v>14</v>
      </c>
      <c r="G518" s="2" t="s">
        <v>14</v>
      </c>
      <c r="H518" s="2" t="s">
        <v>16</v>
      </c>
      <c r="I518" s="2" t="s">
        <v>8141</v>
      </c>
      <c r="J518" s="2" t="s">
        <v>4703</v>
      </c>
      <c r="K518" s="5" t="s">
        <v>8145</v>
      </c>
      <c r="L518" s="3" t="str">
        <f>CONCATENATE(D518,K518)</f>
        <v>23BLGU1001678.jpg</v>
      </c>
      <c r="M518" s="6" t="str">
        <f>CONCATENATE(F518,", ",G518,", DIST- ",H518)</f>
        <v>HILI, HILI, DIST- DAKSHIN DINAJPUR</v>
      </c>
    </row>
    <row r="519" spans="1:13" s="3" customFormat="1" x14ac:dyDescent="0.2">
      <c r="A519" s="2" t="s">
        <v>6360</v>
      </c>
      <c r="B519" s="2" t="s">
        <v>10</v>
      </c>
      <c r="C519" s="2" t="s">
        <v>6361</v>
      </c>
      <c r="D519" s="2" t="s">
        <v>6362</v>
      </c>
      <c r="E519" s="2" t="s">
        <v>5031</v>
      </c>
      <c r="F519" s="2" t="s">
        <v>15</v>
      </c>
      <c r="G519" s="2" t="s">
        <v>15</v>
      </c>
      <c r="H519" s="2" t="s">
        <v>16</v>
      </c>
      <c r="I519" s="2" t="s">
        <v>8142</v>
      </c>
      <c r="J519" s="2" t="s">
        <v>6363</v>
      </c>
      <c r="K519" s="5" t="s">
        <v>8145</v>
      </c>
      <c r="L519" s="3" t="str">
        <f>CONCATENATE(D519,K519)</f>
        <v>23BLGU1001773.jpg</v>
      </c>
      <c r="M519" s="6" t="str">
        <f>CONCATENATE(F519,", ",G519,", DIST- ",H519)</f>
        <v>BALURGHAT, BALURGHAT, DIST- DAKSHIN DINAJPUR</v>
      </c>
    </row>
    <row r="520" spans="1:13" s="3" customFormat="1" x14ac:dyDescent="0.2">
      <c r="A520" s="2" t="s">
        <v>1313</v>
      </c>
      <c r="B520" s="2" t="s">
        <v>10</v>
      </c>
      <c r="C520" s="2" t="s">
        <v>1314</v>
      </c>
      <c r="D520" s="2" t="s">
        <v>1315</v>
      </c>
      <c r="E520" s="2" t="s">
        <v>1316</v>
      </c>
      <c r="F520" s="2" t="s">
        <v>15</v>
      </c>
      <c r="G520" s="2" t="s">
        <v>15</v>
      </c>
      <c r="H520" s="2" t="s">
        <v>16</v>
      </c>
      <c r="I520" s="2" t="s">
        <v>8141</v>
      </c>
      <c r="J520" s="2" t="s">
        <v>1317</v>
      </c>
      <c r="K520" s="5" t="s">
        <v>8145</v>
      </c>
      <c r="L520" s="3" t="str">
        <f>CONCATENATE(D520,K520)</f>
        <v>23BLGU1000267.jpg</v>
      </c>
      <c r="M520" s="6" t="str">
        <f>CONCATENATE(F520,", ",G520,", DIST- ",H520)</f>
        <v>BALURGHAT, BALURGHAT, DIST- DAKSHIN DINAJPUR</v>
      </c>
    </row>
    <row r="521" spans="1:13" s="3" customFormat="1" x14ac:dyDescent="0.2">
      <c r="A521" s="2" t="s">
        <v>1005</v>
      </c>
      <c r="B521" s="2" t="s">
        <v>10</v>
      </c>
      <c r="C521" s="2" t="s">
        <v>1006</v>
      </c>
      <c r="D521" s="2" t="s">
        <v>1007</v>
      </c>
      <c r="E521" s="2" t="s">
        <v>1008</v>
      </c>
      <c r="F521" s="2" t="s">
        <v>15</v>
      </c>
      <c r="G521" s="2" t="s">
        <v>15</v>
      </c>
      <c r="H521" s="2" t="s">
        <v>16</v>
      </c>
      <c r="I521" s="2" t="s">
        <v>8141</v>
      </c>
      <c r="J521" s="2" t="s">
        <v>1009</v>
      </c>
      <c r="K521" s="5" t="s">
        <v>8145</v>
      </c>
      <c r="L521" s="3" t="str">
        <f>CONCATENATE(D521,K521)</f>
        <v>23BLGU1000879.jpg</v>
      </c>
      <c r="M521" s="6" t="str">
        <f>CONCATENATE(F521,", ",G521,", DIST- ",H521)</f>
        <v>BALURGHAT, BALURGHAT, DIST- DAKSHIN DINAJPUR</v>
      </c>
    </row>
    <row r="522" spans="1:13" s="3" customFormat="1" x14ac:dyDescent="0.2">
      <c r="A522" s="2" t="s">
        <v>4844</v>
      </c>
      <c r="B522" s="2" t="s">
        <v>10</v>
      </c>
      <c r="C522" s="2" t="s">
        <v>4845</v>
      </c>
      <c r="D522" s="2" t="s">
        <v>4846</v>
      </c>
      <c r="E522" s="2" t="s">
        <v>55</v>
      </c>
      <c r="F522" s="2" t="s">
        <v>15</v>
      </c>
      <c r="G522" s="2" t="s">
        <v>15</v>
      </c>
      <c r="H522" s="2" t="s">
        <v>16</v>
      </c>
      <c r="I522" s="2" t="s">
        <v>8142</v>
      </c>
      <c r="J522" s="2" t="s">
        <v>4847</v>
      </c>
      <c r="K522" s="5" t="s">
        <v>8145</v>
      </c>
      <c r="L522" s="3" t="str">
        <f>CONCATENATE(D522,K522)</f>
        <v>23BLGU1000048.jpg</v>
      </c>
      <c r="M522" s="6" t="str">
        <f>CONCATENATE(F522,", ",G522,", DIST- ",H522)</f>
        <v>BALURGHAT, BALURGHAT, DIST- DAKSHIN DINAJPUR</v>
      </c>
    </row>
    <row r="523" spans="1:13" s="3" customFormat="1" x14ac:dyDescent="0.2">
      <c r="A523" s="2" t="s">
        <v>1993</v>
      </c>
      <c r="B523" s="2" t="s">
        <v>10</v>
      </c>
      <c r="C523" s="2" t="s">
        <v>1994</v>
      </c>
      <c r="D523" s="2" t="s">
        <v>1995</v>
      </c>
      <c r="E523" s="2" t="s">
        <v>1996</v>
      </c>
      <c r="F523" s="2" t="s">
        <v>15</v>
      </c>
      <c r="G523" s="2" t="s">
        <v>15</v>
      </c>
      <c r="H523" s="2" t="s">
        <v>16</v>
      </c>
      <c r="I523" s="2" t="s">
        <v>8141</v>
      </c>
      <c r="J523" s="2" t="s">
        <v>1997</v>
      </c>
      <c r="K523" s="5" t="s">
        <v>8145</v>
      </c>
      <c r="L523" s="3" t="str">
        <f>CONCATENATE(D523,K523)</f>
        <v>23BLGU1003916.jpg</v>
      </c>
      <c r="M523" s="6" t="str">
        <f>CONCATENATE(F523,", ",G523,", DIST- ",H523)</f>
        <v>BALURGHAT, BALURGHAT, DIST- DAKSHIN DINAJPUR</v>
      </c>
    </row>
    <row r="524" spans="1:13" s="3" customFormat="1" x14ac:dyDescent="0.2">
      <c r="A524" s="2" t="s">
        <v>4613</v>
      </c>
      <c r="B524" s="2" t="s">
        <v>10</v>
      </c>
      <c r="C524" s="2" t="s">
        <v>4614</v>
      </c>
      <c r="D524" s="2" t="s">
        <v>4615</v>
      </c>
      <c r="E524" s="2" t="s">
        <v>116</v>
      </c>
      <c r="F524" s="2" t="s">
        <v>15</v>
      </c>
      <c r="G524" s="2" t="s">
        <v>15</v>
      </c>
      <c r="H524" s="2" t="s">
        <v>16</v>
      </c>
      <c r="I524" s="2"/>
      <c r="J524" s="2" t="s">
        <v>4616</v>
      </c>
      <c r="K524" s="5" t="s">
        <v>8145</v>
      </c>
      <c r="L524" s="3" t="str">
        <f>CONCATENATE(D524,K524)</f>
        <v>23BLGU1001886.jpg</v>
      </c>
      <c r="M524" s="6" t="str">
        <f>CONCATENATE(F524,", ",G524,", DIST- ",H524)</f>
        <v>BALURGHAT, BALURGHAT, DIST- DAKSHIN DINAJPUR</v>
      </c>
    </row>
    <row r="525" spans="1:13" s="3" customFormat="1" x14ac:dyDescent="0.2">
      <c r="A525" s="2" t="s">
        <v>3078</v>
      </c>
      <c r="B525" s="2" t="s">
        <v>10</v>
      </c>
      <c r="C525" s="2" t="s">
        <v>3079</v>
      </c>
      <c r="D525" s="2" t="s">
        <v>3080</v>
      </c>
      <c r="E525" s="2" t="s">
        <v>3081</v>
      </c>
      <c r="F525" s="2" t="s">
        <v>15</v>
      </c>
      <c r="G525" s="2" t="s">
        <v>15</v>
      </c>
      <c r="H525" s="2" t="s">
        <v>16</v>
      </c>
      <c r="I525" s="2" t="s">
        <v>8143</v>
      </c>
      <c r="J525" s="2" t="s">
        <v>3082</v>
      </c>
      <c r="K525" s="5" t="s">
        <v>8145</v>
      </c>
      <c r="L525" s="3" t="str">
        <f>CONCATENATE(D525,K525)</f>
        <v>23BLGU1002099.jpg</v>
      </c>
      <c r="M525" s="6" t="str">
        <f>CONCATENATE(F525,", ",G525,", DIST- ",H525)</f>
        <v>BALURGHAT, BALURGHAT, DIST- DAKSHIN DINAJPUR</v>
      </c>
    </row>
    <row r="526" spans="1:13" s="3" customFormat="1" x14ac:dyDescent="0.2">
      <c r="A526" s="2" t="s">
        <v>2264</v>
      </c>
      <c r="B526" s="2" t="s">
        <v>10</v>
      </c>
      <c r="C526" s="2" t="s">
        <v>2265</v>
      </c>
      <c r="D526" s="2" t="s">
        <v>2266</v>
      </c>
      <c r="E526" s="2" t="s">
        <v>2267</v>
      </c>
      <c r="F526" s="2" t="s">
        <v>15</v>
      </c>
      <c r="G526" s="2" t="s">
        <v>15</v>
      </c>
      <c r="H526" s="2" t="s">
        <v>16</v>
      </c>
      <c r="I526" s="2" t="s">
        <v>8141</v>
      </c>
      <c r="J526" s="2" t="s">
        <v>2268</v>
      </c>
      <c r="K526" s="5" t="s">
        <v>8145</v>
      </c>
      <c r="L526" s="3" t="str">
        <f>CONCATENATE(D526,K526)</f>
        <v>23BLGU1002142.jpg</v>
      </c>
      <c r="M526" s="6" t="str">
        <f>CONCATENATE(F526,", ",G526,", DIST- ",H526)</f>
        <v>BALURGHAT, BALURGHAT, DIST- DAKSHIN DINAJPUR</v>
      </c>
    </row>
    <row r="527" spans="1:13" s="3" customFormat="1" x14ac:dyDescent="0.2">
      <c r="A527" s="2" t="s">
        <v>6110</v>
      </c>
      <c r="B527" s="2" t="s">
        <v>10</v>
      </c>
      <c r="C527" s="2" t="s">
        <v>6111</v>
      </c>
      <c r="D527" s="2" t="s">
        <v>6112</v>
      </c>
      <c r="E527" s="2" t="s">
        <v>750</v>
      </c>
      <c r="F527" s="2" t="s">
        <v>299</v>
      </c>
      <c r="G527" s="2" t="s">
        <v>15</v>
      </c>
      <c r="H527" s="2" t="s">
        <v>16</v>
      </c>
      <c r="I527" s="2"/>
      <c r="J527" s="2" t="s">
        <v>6113</v>
      </c>
      <c r="K527" s="5" t="s">
        <v>8145</v>
      </c>
      <c r="L527" s="3" t="str">
        <f>CONCATENATE(D527,K527)</f>
        <v>23BLGU1001722.jpg</v>
      </c>
      <c r="M527" s="6" t="str">
        <f>CONCATENATE(F527,", ",G527,", DIST- ",H527)</f>
        <v>BALURGHAT MUNICIPALITY, BALURGHAT, DIST- DAKSHIN DINAJPUR</v>
      </c>
    </row>
    <row r="528" spans="1:13" s="3" customFormat="1" x14ac:dyDescent="0.2">
      <c r="A528" s="2" t="s">
        <v>5019</v>
      </c>
      <c r="B528" s="2" t="s">
        <v>10</v>
      </c>
      <c r="C528" s="2" t="s">
        <v>5020</v>
      </c>
      <c r="D528" s="2" t="s">
        <v>5021</v>
      </c>
      <c r="E528" s="2" t="s">
        <v>4750</v>
      </c>
      <c r="F528" s="2" t="s">
        <v>14</v>
      </c>
      <c r="G528" s="2" t="s">
        <v>15</v>
      </c>
      <c r="H528" s="2" t="s">
        <v>16</v>
      </c>
      <c r="I528" s="2"/>
      <c r="J528" s="2" t="s">
        <v>5022</v>
      </c>
      <c r="K528" s="5" t="s">
        <v>8145</v>
      </c>
      <c r="L528" s="3" t="str">
        <f>CONCATENATE(D528,K528)</f>
        <v>23BLGU1002115.jpg</v>
      </c>
      <c r="M528" s="6" t="str">
        <f>CONCATENATE(F528,", ",G528,", DIST- ",H528)</f>
        <v>HILI, BALURGHAT, DIST- DAKSHIN DINAJPUR</v>
      </c>
    </row>
    <row r="529" spans="1:13" s="3" customFormat="1" x14ac:dyDescent="0.2">
      <c r="A529" s="2" t="s">
        <v>1318</v>
      </c>
      <c r="B529" s="2" t="s">
        <v>10</v>
      </c>
      <c r="C529" s="2" t="s">
        <v>1319</v>
      </c>
      <c r="D529" s="2" t="s">
        <v>1320</v>
      </c>
      <c r="E529" s="2" t="s">
        <v>1321</v>
      </c>
      <c r="F529" s="2" t="s">
        <v>15</v>
      </c>
      <c r="G529" s="2" t="s">
        <v>15</v>
      </c>
      <c r="H529" s="2" t="s">
        <v>16</v>
      </c>
      <c r="I529" s="2"/>
      <c r="J529" s="2" t="s">
        <v>1322</v>
      </c>
      <c r="K529" s="5" t="s">
        <v>8145</v>
      </c>
      <c r="L529" s="3" t="str">
        <f>CONCATENATE(D529,K529)</f>
        <v>23BLGU1002733.jpg</v>
      </c>
      <c r="M529" s="6" t="str">
        <f>CONCATENATE(F529,", ",G529,", DIST- ",H529)</f>
        <v>BALURGHAT, BALURGHAT, DIST- DAKSHIN DINAJPUR</v>
      </c>
    </row>
    <row r="530" spans="1:13" s="3" customFormat="1" x14ac:dyDescent="0.2">
      <c r="A530" s="2" t="s">
        <v>2107</v>
      </c>
      <c r="B530" s="2" t="s">
        <v>10</v>
      </c>
      <c r="C530" s="2" t="s">
        <v>2108</v>
      </c>
      <c r="D530" s="2" t="s">
        <v>2109</v>
      </c>
      <c r="E530" s="2" t="s">
        <v>2110</v>
      </c>
      <c r="F530" s="2" t="s">
        <v>14</v>
      </c>
      <c r="G530" s="2" t="s">
        <v>2111</v>
      </c>
      <c r="H530" s="2" t="s">
        <v>16</v>
      </c>
      <c r="I530" s="2"/>
      <c r="J530" s="2" t="s">
        <v>2112</v>
      </c>
      <c r="K530" s="5" t="s">
        <v>8145</v>
      </c>
      <c r="L530" s="3" t="str">
        <f>CONCATENATE(D530,K530)</f>
        <v>23BLGU1002077.jpg</v>
      </c>
      <c r="M530" s="6" t="str">
        <f>CONCATENATE(F530,", ",G530,", DIST- ",H530)</f>
        <v>HILI, DAKSHINJAMALPUR, DIST- DAKSHIN DINAJPUR</v>
      </c>
    </row>
    <row r="531" spans="1:13" s="3" customFormat="1" x14ac:dyDescent="0.2">
      <c r="A531" s="2" t="s">
        <v>223</v>
      </c>
      <c r="B531" s="2" t="s">
        <v>10</v>
      </c>
      <c r="C531" s="2" t="s">
        <v>224</v>
      </c>
      <c r="D531" s="2" t="s">
        <v>225</v>
      </c>
      <c r="E531" s="2" t="s">
        <v>226</v>
      </c>
      <c r="F531" s="2" t="s">
        <v>32</v>
      </c>
      <c r="G531" s="2" t="s">
        <v>152</v>
      </c>
      <c r="H531" s="2" t="s">
        <v>16</v>
      </c>
      <c r="I531" s="2" t="s">
        <v>8144</v>
      </c>
      <c r="J531" s="2" t="s">
        <v>227</v>
      </c>
      <c r="K531" s="5" t="s">
        <v>8145</v>
      </c>
      <c r="L531" s="3" t="str">
        <f>CONCATENATE(D531,K531)</f>
        <v>23BLGU1000662.jpg</v>
      </c>
      <c r="M531" s="6" t="str">
        <f>CONCATENATE(F531,", ",G531,", DIST- ",H531)</f>
        <v>TAPAN, BALAPUR, DIST- DAKSHIN DINAJPUR</v>
      </c>
    </row>
    <row r="532" spans="1:13" s="3" customFormat="1" x14ac:dyDescent="0.2">
      <c r="A532" s="2" t="s">
        <v>6072</v>
      </c>
      <c r="B532" s="2" t="s">
        <v>10</v>
      </c>
      <c r="C532" s="2" t="s">
        <v>6073</v>
      </c>
      <c r="D532" s="2" t="s">
        <v>6074</v>
      </c>
      <c r="E532" s="2" t="s">
        <v>812</v>
      </c>
      <c r="F532" s="2" t="s">
        <v>15</v>
      </c>
      <c r="G532" s="2" t="s">
        <v>15</v>
      </c>
      <c r="H532" s="2" t="s">
        <v>16</v>
      </c>
      <c r="I532" s="2"/>
      <c r="J532" s="2" t="s">
        <v>6075</v>
      </c>
      <c r="K532" s="5" t="s">
        <v>8145</v>
      </c>
      <c r="L532" s="3" t="str">
        <f>CONCATENATE(D532,K532)</f>
        <v>23BLGU1000811.jpg</v>
      </c>
      <c r="M532" s="6" t="str">
        <f>CONCATENATE(F532,", ",G532,", DIST- ",H532)</f>
        <v>BALURGHAT, BALURGHAT, DIST- DAKSHIN DINAJPUR</v>
      </c>
    </row>
    <row r="533" spans="1:13" s="3" customFormat="1" x14ac:dyDescent="0.2">
      <c r="A533" s="2" t="s">
        <v>1528</v>
      </c>
      <c r="B533" s="2" t="s">
        <v>10</v>
      </c>
      <c r="C533" s="2" t="s">
        <v>1538</v>
      </c>
      <c r="D533" s="2" t="s">
        <v>1539</v>
      </c>
      <c r="E533" s="2" t="s">
        <v>1429</v>
      </c>
      <c r="F533" s="2" t="s">
        <v>15</v>
      </c>
      <c r="G533" s="2" t="s">
        <v>15</v>
      </c>
      <c r="H533" s="2" t="s">
        <v>16</v>
      </c>
      <c r="I533" s="2" t="s">
        <v>8141</v>
      </c>
      <c r="J533" s="2" t="s">
        <v>1540</v>
      </c>
      <c r="K533" s="5" t="s">
        <v>8145</v>
      </c>
      <c r="L533" s="3" t="str">
        <f>CONCATENATE(D533,K533)</f>
        <v>23BLGU1003597.jpg</v>
      </c>
      <c r="M533" s="6" t="str">
        <f>CONCATENATE(F533,", ",G533,", DIST- ",H533)</f>
        <v>BALURGHAT, BALURGHAT, DIST- DAKSHIN DINAJPUR</v>
      </c>
    </row>
    <row r="534" spans="1:13" s="3" customFormat="1" x14ac:dyDescent="0.2">
      <c r="A534" s="2" t="s">
        <v>1708</v>
      </c>
      <c r="B534" s="2" t="s">
        <v>10</v>
      </c>
      <c r="C534" s="2" t="s">
        <v>1709</v>
      </c>
      <c r="D534" s="2" t="s">
        <v>1710</v>
      </c>
      <c r="E534" s="2" t="s">
        <v>1711</v>
      </c>
      <c r="F534" s="2" t="s">
        <v>14</v>
      </c>
      <c r="G534" s="2" t="s">
        <v>15</v>
      </c>
      <c r="H534" s="2" t="s">
        <v>16</v>
      </c>
      <c r="I534" s="2" t="s">
        <v>8143</v>
      </c>
      <c r="J534" s="2" t="s">
        <v>1712</v>
      </c>
      <c r="K534" s="5" t="s">
        <v>8145</v>
      </c>
      <c r="L534" s="3" t="str">
        <f>CONCATENATE(D534,K534)</f>
        <v>23BLGU1002359.jpg</v>
      </c>
      <c r="M534" s="6" t="str">
        <f>CONCATENATE(F534,", ",G534,", DIST- ",H534)</f>
        <v>HILI, BALURGHAT, DIST- DAKSHIN DINAJPUR</v>
      </c>
    </row>
    <row r="535" spans="1:13" s="3" customFormat="1" x14ac:dyDescent="0.2">
      <c r="A535" s="2" t="s">
        <v>7340</v>
      </c>
      <c r="B535" s="2" t="s">
        <v>10</v>
      </c>
      <c r="C535" s="2" t="s">
        <v>7341</v>
      </c>
      <c r="D535" s="2" t="s">
        <v>7342</v>
      </c>
      <c r="E535" s="2" t="s">
        <v>7343</v>
      </c>
      <c r="F535" s="2" t="s">
        <v>32</v>
      </c>
      <c r="G535" s="2" t="s">
        <v>6448</v>
      </c>
      <c r="H535" s="2" t="s">
        <v>16</v>
      </c>
      <c r="I535" s="2" t="s">
        <v>8143</v>
      </c>
      <c r="J535" s="2" t="s">
        <v>7344</v>
      </c>
      <c r="K535" s="5" t="s">
        <v>8145</v>
      </c>
      <c r="L535" s="3" t="str">
        <f>CONCATENATE(D535,K535)</f>
        <v>23BLGU1003297.jpg</v>
      </c>
      <c r="M535" s="6" t="str">
        <f>CONCATENATE(F535,", ",G535,", DIST- ",H535)</f>
        <v>TAPAN, TILON, DIST- DAKSHIN DINAJPUR</v>
      </c>
    </row>
    <row r="536" spans="1:13" s="3" customFormat="1" x14ac:dyDescent="0.2">
      <c r="A536" s="2" t="s">
        <v>3564</v>
      </c>
      <c r="B536" s="2" t="s">
        <v>10</v>
      </c>
      <c r="C536" s="2" t="s">
        <v>3565</v>
      </c>
      <c r="D536" s="2" t="s">
        <v>3566</v>
      </c>
      <c r="E536" s="2" t="s">
        <v>1316</v>
      </c>
      <c r="F536" s="2" t="s">
        <v>15</v>
      </c>
      <c r="G536" s="2" t="s">
        <v>15</v>
      </c>
      <c r="H536" s="2" t="s">
        <v>16</v>
      </c>
      <c r="I536" s="2"/>
      <c r="J536" s="2" t="s">
        <v>3567</v>
      </c>
      <c r="K536" s="5" t="s">
        <v>8145</v>
      </c>
      <c r="L536" s="3" t="str">
        <f>CONCATENATE(D536,K536)</f>
        <v>23BLGU1001328.jpg</v>
      </c>
      <c r="M536" s="6" t="str">
        <f>CONCATENATE(F536,", ",G536,", DIST- ",H536)</f>
        <v>BALURGHAT, BALURGHAT, DIST- DAKSHIN DINAJPUR</v>
      </c>
    </row>
    <row r="537" spans="1:13" s="3" customFormat="1" x14ac:dyDescent="0.2">
      <c r="A537" s="2" t="s">
        <v>4549</v>
      </c>
      <c r="B537" s="2" t="s">
        <v>10</v>
      </c>
      <c r="C537" s="2" t="s">
        <v>4550</v>
      </c>
      <c r="D537" s="2" t="s">
        <v>4551</v>
      </c>
      <c r="E537" s="2" t="s">
        <v>4552</v>
      </c>
      <c r="F537" s="2" t="s">
        <v>32</v>
      </c>
      <c r="G537" s="2" t="s">
        <v>15</v>
      </c>
      <c r="H537" s="2" t="s">
        <v>16</v>
      </c>
      <c r="I537" s="2" t="s">
        <v>8142</v>
      </c>
      <c r="J537" s="2" t="s">
        <v>4553</v>
      </c>
      <c r="K537" s="5" t="s">
        <v>8145</v>
      </c>
      <c r="L537" s="3" t="str">
        <f>CONCATENATE(D537,K537)</f>
        <v>23BLGU1002124.jpg</v>
      </c>
      <c r="M537" s="6" t="str">
        <f>CONCATENATE(F537,", ",G537,", DIST- ",H537)</f>
        <v>TAPAN, BALURGHAT, DIST- DAKSHIN DINAJPUR</v>
      </c>
    </row>
    <row r="538" spans="1:13" s="3" customFormat="1" x14ac:dyDescent="0.2">
      <c r="A538" s="2" t="s">
        <v>6011</v>
      </c>
      <c r="B538" s="2" t="s">
        <v>10</v>
      </c>
      <c r="C538" s="2" t="s">
        <v>6012</v>
      </c>
      <c r="D538" s="2" t="s">
        <v>6013</v>
      </c>
      <c r="E538" s="2" t="s">
        <v>6014</v>
      </c>
      <c r="F538" s="2" t="s">
        <v>14</v>
      </c>
      <c r="G538" s="2" t="s">
        <v>1092</v>
      </c>
      <c r="H538" s="2" t="s">
        <v>16</v>
      </c>
      <c r="I538" s="2" t="s">
        <v>8143</v>
      </c>
      <c r="J538" s="2" t="s">
        <v>6015</v>
      </c>
      <c r="K538" s="5" t="s">
        <v>8145</v>
      </c>
      <c r="L538" s="3" t="str">
        <f>CONCATENATE(D538,K538)</f>
        <v>23BLGU1000107.jpg</v>
      </c>
      <c r="M538" s="6" t="str">
        <f>CONCATENATE(F538,", ",G538,", DIST- ",H538)</f>
        <v>HILI, TRIMOHINI, DIST- DAKSHIN DINAJPUR</v>
      </c>
    </row>
    <row r="539" spans="1:13" s="3" customFormat="1" x14ac:dyDescent="0.2">
      <c r="A539" s="2" t="s">
        <v>90</v>
      </c>
      <c r="B539" s="2" t="s">
        <v>10</v>
      </c>
      <c r="C539" s="2" t="s">
        <v>91</v>
      </c>
      <c r="D539" s="2" t="s">
        <v>92</v>
      </c>
      <c r="E539" s="2" t="s">
        <v>93</v>
      </c>
      <c r="F539" s="2" t="s">
        <v>15</v>
      </c>
      <c r="G539" s="2" t="s">
        <v>15</v>
      </c>
      <c r="H539" s="2" t="s">
        <v>16</v>
      </c>
      <c r="I539" s="2"/>
      <c r="J539" s="2" t="s">
        <v>94</v>
      </c>
      <c r="K539" s="5" t="s">
        <v>8145</v>
      </c>
      <c r="L539" s="3" t="str">
        <f>CONCATENATE(D539,K539)</f>
        <v>23BLGU1003002.jpg</v>
      </c>
      <c r="M539" s="6" t="str">
        <f>CONCATENATE(F539,", ",G539,", DIST- ",H539)</f>
        <v>BALURGHAT, BALURGHAT, DIST- DAKSHIN DINAJPUR</v>
      </c>
    </row>
    <row r="540" spans="1:13" s="3" customFormat="1" x14ac:dyDescent="0.2">
      <c r="A540" s="2" t="s">
        <v>4457</v>
      </c>
      <c r="B540" s="2" t="s">
        <v>10</v>
      </c>
      <c r="C540" s="2" t="s">
        <v>4458</v>
      </c>
      <c r="D540" s="2" t="s">
        <v>4459</v>
      </c>
      <c r="E540" s="2" t="s">
        <v>2735</v>
      </c>
      <c r="F540" s="2" t="s">
        <v>15</v>
      </c>
      <c r="G540" s="2" t="s">
        <v>15</v>
      </c>
      <c r="H540" s="2" t="s">
        <v>16</v>
      </c>
      <c r="I540" s="2" t="s">
        <v>8143</v>
      </c>
      <c r="J540" s="2" t="s">
        <v>4460</v>
      </c>
      <c r="K540" s="5" t="s">
        <v>8145</v>
      </c>
      <c r="L540" s="3" t="str">
        <f>CONCATENATE(D540,K540)</f>
        <v>23BLGU1000567.jpg</v>
      </c>
      <c r="M540" s="6" t="str">
        <f>CONCATENATE(F540,", ",G540,", DIST- ",H540)</f>
        <v>BALURGHAT, BALURGHAT, DIST- DAKSHIN DINAJPUR</v>
      </c>
    </row>
    <row r="541" spans="1:13" s="3" customFormat="1" x14ac:dyDescent="0.2">
      <c r="A541" s="2" t="s">
        <v>3957</v>
      </c>
      <c r="B541" s="2" t="s">
        <v>10</v>
      </c>
      <c r="C541" s="2" t="s">
        <v>3958</v>
      </c>
      <c r="D541" s="2" t="s">
        <v>3959</v>
      </c>
      <c r="E541" s="2" t="s">
        <v>421</v>
      </c>
      <c r="F541" s="2" t="s">
        <v>242</v>
      </c>
      <c r="G541" s="2" t="s">
        <v>242</v>
      </c>
      <c r="H541" s="2" t="s">
        <v>16</v>
      </c>
      <c r="I541" s="2" t="s">
        <v>8141</v>
      </c>
      <c r="J541" s="2" t="s">
        <v>3960</v>
      </c>
      <c r="K541" s="5" t="s">
        <v>8145</v>
      </c>
      <c r="L541" s="3" t="str">
        <f>CONCATENATE(D541,K541)</f>
        <v>23BLGU1003727.jpg</v>
      </c>
      <c r="M541" s="6" t="str">
        <f>CONCATENATE(F541,", ",G541,", DIST- ",H541)</f>
        <v>Balurghat, Balurghat, DIST- DAKSHIN DINAJPUR</v>
      </c>
    </row>
    <row r="542" spans="1:13" s="3" customFormat="1" x14ac:dyDescent="0.2">
      <c r="A542" s="2" t="s">
        <v>1020</v>
      </c>
      <c r="B542" s="2" t="s">
        <v>10</v>
      </c>
      <c r="C542" s="2" t="s">
        <v>1021</v>
      </c>
      <c r="D542" s="2" t="s">
        <v>1022</v>
      </c>
      <c r="E542" s="2" t="s">
        <v>1023</v>
      </c>
      <c r="F542" s="2" t="s">
        <v>32</v>
      </c>
      <c r="G542" s="2" t="s">
        <v>1024</v>
      </c>
      <c r="H542" s="2" t="s">
        <v>16</v>
      </c>
      <c r="I542" s="2" t="s">
        <v>8141</v>
      </c>
      <c r="J542" s="2" t="s">
        <v>1025</v>
      </c>
      <c r="K542" s="5" t="s">
        <v>8145</v>
      </c>
      <c r="L542" s="3" t="str">
        <f>CONCATENATE(D542,K542)</f>
        <v>23BLGU1004171.jpg</v>
      </c>
      <c r="M542" s="6" t="str">
        <f>CONCATENATE(F542,", ",G542,", DIST- ",H542)</f>
        <v>TAPAN, GOFANAGAR, DIST- DAKSHIN DINAJPUR</v>
      </c>
    </row>
    <row r="543" spans="1:13" s="3" customFormat="1" x14ac:dyDescent="0.2">
      <c r="A543" s="2" t="s">
        <v>4893</v>
      </c>
      <c r="B543" s="2" t="s">
        <v>10</v>
      </c>
      <c r="C543" s="2" t="s">
        <v>4894</v>
      </c>
      <c r="D543" s="2" t="s">
        <v>4895</v>
      </c>
      <c r="E543" s="2" t="s">
        <v>4896</v>
      </c>
      <c r="F543" s="2" t="s">
        <v>32</v>
      </c>
      <c r="G543" s="2" t="s">
        <v>4897</v>
      </c>
      <c r="H543" s="2" t="s">
        <v>16</v>
      </c>
      <c r="I543" s="2" t="s">
        <v>8143</v>
      </c>
      <c r="J543" s="2" t="s">
        <v>4898</v>
      </c>
      <c r="K543" s="5" t="s">
        <v>8145</v>
      </c>
      <c r="L543" s="3" t="str">
        <f>CONCATENATE(D543,K543)</f>
        <v>23BLGU1004145.jpg</v>
      </c>
      <c r="M543" s="6" t="str">
        <f>CONCATENATE(F543,", ",G543,", DIST- ",H543)</f>
        <v>TAPAN, MUKTARAMPUR, DIST- DAKSHIN DINAJPUR</v>
      </c>
    </row>
    <row r="544" spans="1:13" s="3" customFormat="1" x14ac:dyDescent="0.2">
      <c r="A544" s="2" t="s">
        <v>5038</v>
      </c>
      <c r="B544" s="2" t="s">
        <v>10</v>
      </c>
      <c r="C544" s="2" t="s">
        <v>5039</v>
      </c>
      <c r="D544" s="2" t="s">
        <v>5040</v>
      </c>
      <c r="E544" s="2" t="s">
        <v>1383</v>
      </c>
      <c r="F544" s="2" t="s">
        <v>15</v>
      </c>
      <c r="G544" s="2" t="s">
        <v>5041</v>
      </c>
      <c r="H544" s="2" t="s">
        <v>16</v>
      </c>
      <c r="I544" s="2" t="s">
        <v>8141</v>
      </c>
      <c r="J544" s="2" t="s">
        <v>5042</v>
      </c>
      <c r="K544" s="5" t="s">
        <v>8145</v>
      </c>
      <c r="L544" s="3" t="str">
        <f>CONCATENATE(D544,K544)</f>
        <v>23BLGU1002631.jpg</v>
      </c>
      <c r="M544" s="6" t="str">
        <f>CONCATENATE(F544,", ",G544,", DIST- ",H544)</f>
        <v>BALURGHAT, CHAKHARINA, DIST- DAKSHIN DINAJPUR</v>
      </c>
    </row>
    <row r="545" spans="1:13" s="3" customFormat="1" x14ac:dyDescent="0.2">
      <c r="A545" s="2" t="s">
        <v>7802</v>
      </c>
      <c r="B545" s="2" t="s">
        <v>10</v>
      </c>
      <c r="C545" s="2" t="s">
        <v>7803</v>
      </c>
      <c r="D545" s="2" t="s">
        <v>7804</v>
      </c>
      <c r="E545" s="2" t="s">
        <v>3207</v>
      </c>
      <c r="F545" s="2" t="s">
        <v>14</v>
      </c>
      <c r="G545" s="2" t="s">
        <v>27</v>
      </c>
      <c r="H545" s="2" t="s">
        <v>16</v>
      </c>
      <c r="I545" s="2" t="s">
        <v>8144</v>
      </c>
      <c r="J545" s="2" t="s">
        <v>7805</v>
      </c>
      <c r="K545" s="5" t="s">
        <v>8145</v>
      </c>
      <c r="L545" s="3" t="str">
        <f>CONCATENATE(D545,K545)</f>
        <v>23BLGU1001050.jpg</v>
      </c>
      <c r="M545" s="6" t="str">
        <f>CONCATENATE(F545,", ",G545,", DIST- ",H545)</f>
        <v>HILI, TEOR, DIST- DAKSHIN DINAJPUR</v>
      </c>
    </row>
    <row r="546" spans="1:13" s="3" customFormat="1" x14ac:dyDescent="0.2">
      <c r="A546" s="2" t="s">
        <v>925</v>
      </c>
      <c r="B546" s="2" t="s">
        <v>10</v>
      </c>
      <c r="C546" s="2" t="s">
        <v>926</v>
      </c>
      <c r="D546" s="2" t="s">
        <v>927</v>
      </c>
      <c r="E546" s="2" t="s">
        <v>928</v>
      </c>
      <c r="F546" s="2" t="s">
        <v>15</v>
      </c>
      <c r="G546" s="2" t="s">
        <v>15</v>
      </c>
      <c r="H546" s="2" t="s">
        <v>16</v>
      </c>
      <c r="I546" s="2" t="s">
        <v>8141</v>
      </c>
      <c r="J546" s="2" t="s">
        <v>929</v>
      </c>
      <c r="K546" s="5" t="s">
        <v>8145</v>
      </c>
      <c r="L546" s="3" t="str">
        <f>CONCATENATE(D546,K546)</f>
        <v>23BLGU1001297.jpg</v>
      </c>
      <c r="M546" s="6" t="str">
        <f>CONCATENATE(F546,", ",G546,", DIST- ",H546)</f>
        <v>BALURGHAT, BALURGHAT, DIST- DAKSHIN DINAJPUR</v>
      </c>
    </row>
    <row r="547" spans="1:13" s="3" customFormat="1" x14ac:dyDescent="0.2">
      <c r="A547" s="2" t="s">
        <v>7848</v>
      </c>
      <c r="B547" s="2" t="s">
        <v>10</v>
      </c>
      <c r="C547" s="2" t="s">
        <v>7849</v>
      </c>
      <c r="D547" s="2" t="s">
        <v>7850</v>
      </c>
      <c r="E547" s="2" t="s">
        <v>4725</v>
      </c>
      <c r="F547" s="2" t="s">
        <v>15</v>
      </c>
      <c r="G547" s="2" t="s">
        <v>1606</v>
      </c>
      <c r="H547" s="2" t="s">
        <v>16</v>
      </c>
      <c r="I547" s="2"/>
      <c r="J547" s="2" t="s">
        <v>7851</v>
      </c>
      <c r="K547" s="5" t="s">
        <v>8145</v>
      </c>
      <c r="L547" s="3" t="str">
        <f>CONCATENATE(D547,K547)</f>
        <v>23BLGU1001808.jpg</v>
      </c>
      <c r="M547" s="6" t="str">
        <f>CONCATENATE(F547,", ",G547,", DIST- ",H547)</f>
        <v>BALURGHAT, GUNJARPUR, DIST- DAKSHIN DINAJPUR</v>
      </c>
    </row>
    <row r="548" spans="1:13" s="3" customFormat="1" x14ac:dyDescent="0.2">
      <c r="A548" s="2" t="s">
        <v>3396</v>
      </c>
      <c r="B548" s="2" t="s">
        <v>10</v>
      </c>
      <c r="C548" s="2" t="s">
        <v>3397</v>
      </c>
      <c r="D548" s="2" t="s">
        <v>3398</v>
      </c>
      <c r="E548" s="2" t="s">
        <v>3399</v>
      </c>
      <c r="F548" s="2" t="s">
        <v>14</v>
      </c>
      <c r="G548" s="2" t="s">
        <v>1030</v>
      </c>
      <c r="H548" s="2" t="s">
        <v>16</v>
      </c>
      <c r="I548" s="2"/>
      <c r="J548" s="2" t="s">
        <v>3400</v>
      </c>
      <c r="K548" s="5" t="s">
        <v>8145</v>
      </c>
      <c r="L548" s="3" t="str">
        <f>CONCATENATE(D548,K548)</f>
        <v>23BLGU1001714.jpg</v>
      </c>
      <c r="M548" s="6" t="str">
        <f>CONCATENATE(F548,", ",G548,", DIST- ",H548)</f>
        <v>HILI, MANIKO, DIST- DAKSHIN DINAJPUR</v>
      </c>
    </row>
    <row r="549" spans="1:13" s="3" customFormat="1" x14ac:dyDescent="0.2">
      <c r="A549" s="2" t="s">
        <v>5588</v>
      </c>
      <c r="B549" s="2" t="s">
        <v>10</v>
      </c>
      <c r="C549" s="2" t="s">
        <v>5589</v>
      </c>
      <c r="D549" s="2" t="s">
        <v>5590</v>
      </c>
      <c r="E549" s="2" t="s">
        <v>446</v>
      </c>
      <c r="F549" s="2" t="s">
        <v>15</v>
      </c>
      <c r="G549" s="2" t="s">
        <v>2047</v>
      </c>
      <c r="H549" s="2" t="s">
        <v>16</v>
      </c>
      <c r="I549" s="2" t="s">
        <v>8144</v>
      </c>
      <c r="J549" s="2" t="s">
        <v>5591</v>
      </c>
      <c r="K549" s="5" t="s">
        <v>8145</v>
      </c>
      <c r="L549" s="3" t="str">
        <f>CONCATENATE(D549,K549)</f>
        <v>23BLGU1002282.jpg</v>
      </c>
      <c r="M549" s="6" t="str">
        <f>CONCATENATE(F549,", ",G549,", DIST- ",H549)</f>
        <v>BALURGHAT, JALGHAR, DIST- DAKSHIN DINAJPUR</v>
      </c>
    </row>
    <row r="550" spans="1:13" s="3" customFormat="1" x14ac:dyDescent="0.2">
      <c r="A550" s="2" t="s">
        <v>2561</v>
      </c>
      <c r="B550" s="2" t="s">
        <v>10</v>
      </c>
      <c r="C550" s="2" t="s">
        <v>2562</v>
      </c>
      <c r="D550" s="2" t="s">
        <v>2563</v>
      </c>
      <c r="E550" s="2" t="s">
        <v>1526</v>
      </c>
      <c r="F550" s="2" t="s">
        <v>32</v>
      </c>
      <c r="G550" s="2" t="s">
        <v>387</v>
      </c>
      <c r="H550" s="2" t="s">
        <v>16</v>
      </c>
      <c r="I550" s="2" t="s">
        <v>8141</v>
      </c>
      <c r="J550" s="2" t="s">
        <v>2564</v>
      </c>
      <c r="K550" s="5" t="s">
        <v>8145</v>
      </c>
      <c r="L550" s="3" t="str">
        <f>CONCATENATE(D550,K550)</f>
        <v>23BLGU1000080.jpg</v>
      </c>
      <c r="M550" s="6" t="str">
        <f>CONCATENATE(F550,", ",G550,", DIST- ",H550)</f>
        <v>TAPAN, RAMPUR, DIST- DAKSHIN DINAJPUR</v>
      </c>
    </row>
    <row r="551" spans="1:13" s="3" customFormat="1" x14ac:dyDescent="0.2">
      <c r="A551" s="2" t="s">
        <v>562</v>
      </c>
      <c r="B551" s="2" t="s">
        <v>10</v>
      </c>
      <c r="C551" s="2" t="s">
        <v>563</v>
      </c>
      <c r="D551" s="2" t="s">
        <v>564</v>
      </c>
      <c r="E551" s="2" t="s">
        <v>565</v>
      </c>
      <c r="F551" s="2" t="s">
        <v>15</v>
      </c>
      <c r="G551" s="2" t="s">
        <v>15</v>
      </c>
      <c r="H551" s="2" t="s">
        <v>16</v>
      </c>
      <c r="I551" s="2"/>
      <c r="J551" s="2" t="s">
        <v>566</v>
      </c>
      <c r="K551" s="5" t="s">
        <v>8145</v>
      </c>
      <c r="L551" s="3" t="str">
        <f>CONCATENATE(D551,K551)</f>
        <v>23BLGU1002635.jpg</v>
      </c>
      <c r="M551" s="6" t="str">
        <f>CONCATENATE(F551,", ",G551,", DIST- ",H551)</f>
        <v>BALURGHAT, BALURGHAT, DIST- DAKSHIN DINAJPUR</v>
      </c>
    </row>
    <row r="552" spans="1:13" s="3" customFormat="1" x14ac:dyDescent="0.2">
      <c r="A552" s="2" t="s">
        <v>605</v>
      </c>
      <c r="B552" s="2" t="s">
        <v>10</v>
      </c>
      <c r="C552" s="2" t="s">
        <v>606</v>
      </c>
      <c r="D552" s="2" t="s">
        <v>607</v>
      </c>
      <c r="E552" s="2" t="s">
        <v>608</v>
      </c>
      <c r="F552" s="2" t="s">
        <v>15</v>
      </c>
      <c r="G552" s="2" t="s">
        <v>15</v>
      </c>
      <c r="H552" s="2" t="s">
        <v>16</v>
      </c>
      <c r="I552" s="2" t="s">
        <v>8141</v>
      </c>
      <c r="J552" s="2" t="s">
        <v>609</v>
      </c>
      <c r="K552" s="5" t="s">
        <v>8145</v>
      </c>
      <c r="L552" s="3" t="str">
        <f>CONCATENATE(D552,K552)</f>
        <v>23BLGU1002267.jpg</v>
      </c>
      <c r="M552" s="6" t="str">
        <f>CONCATENATE(F552,", ",G552,", DIST- ",H552)</f>
        <v>BALURGHAT, BALURGHAT, DIST- DAKSHIN DINAJPUR</v>
      </c>
    </row>
    <row r="553" spans="1:13" s="3" customFormat="1" x14ac:dyDescent="0.2">
      <c r="A553" s="2" t="s">
        <v>6974</v>
      </c>
      <c r="B553" s="2" t="s">
        <v>10</v>
      </c>
      <c r="C553" s="2" t="s">
        <v>6975</v>
      </c>
      <c r="D553" s="2" t="s">
        <v>6976</v>
      </c>
      <c r="E553" s="2" t="s">
        <v>392</v>
      </c>
      <c r="F553" s="2" t="s">
        <v>15</v>
      </c>
      <c r="G553" s="2" t="s">
        <v>15</v>
      </c>
      <c r="H553" s="2" t="s">
        <v>16</v>
      </c>
      <c r="I553" s="2" t="s">
        <v>8144</v>
      </c>
      <c r="J553" s="2" t="s">
        <v>6977</v>
      </c>
      <c r="K553" s="5" t="s">
        <v>8145</v>
      </c>
      <c r="L553" s="3" t="str">
        <f>CONCATENATE(D553,K553)</f>
        <v>23BLGU1002000.jpg</v>
      </c>
      <c r="M553" s="6" t="str">
        <f>CONCATENATE(F553,", ",G553,", DIST- ",H553)</f>
        <v>BALURGHAT, BALURGHAT, DIST- DAKSHIN DINAJPUR</v>
      </c>
    </row>
    <row r="554" spans="1:13" s="3" customFormat="1" x14ac:dyDescent="0.2">
      <c r="A554" s="2" t="s">
        <v>7631</v>
      </c>
      <c r="B554" s="2" t="s">
        <v>10</v>
      </c>
      <c r="C554" s="2" t="s">
        <v>7632</v>
      </c>
      <c r="D554" s="2" t="s">
        <v>7633</v>
      </c>
      <c r="E554" s="2" t="s">
        <v>867</v>
      </c>
      <c r="F554" s="2" t="s">
        <v>15</v>
      </c>
      <c r="G554" s="2" t="s">
        <v>15</v>
      </c>
      <c r="H554" s="2" t="s">
        <v>16</v>
      </c>
      <c r="I554" s="2"/>
      <c r="J554" s="2" t="s">
        <v>7634</v>
      </c>
      <c r="K554" s="5" t="s">
        <v>8145</v>
      </c>
      <c r="L554" s="3" t="str">
        <f>CONCATENATE(D554,K554)</f>
        <v>23BLGU1000832.jpg</v>
      </c>
      <c r="M554" s="6" t="str">
        <f>CONCATENATE(F554,", ",G554,", DIST- ",H554)</f>
        <v>BALURGHAT, BALURGHAT, DIST- DAKSHIN DINAJPUR</v>
      </c>
    </row>
    <row r="555" spans="1:13" s="3" customFormat="1" x14ac:dyDescent="0.2">
      <c r="A555" s="2" t="s">
        <v>4379</v>
      </c>
      <c r="B555" s="2" t="s">
        <v>10</v>
      </c>
      <c r="C555" s="2" t="s">
        <v>4384</v>
      </c>
      <c r="D555" s="2" t="s">
        <v>4385</v>
      </c>
      <c r="E555" s="2" t="s">
        <v>426</v>
      </c>
      <c r="F555" s="2" t="s">
        <v>32</v>
      </c>
      <c r="G555" s="2" t="s">
        <v>152</v>
      </c>
      <c r="H555" s="2" t="s">
        <v>16</v>
      </c>
      <c r="I555" s="2" t="s">
        <v>8143</v>
      </c>
      <c r="J555" s="2" t="s">
        <v>4386</v>
      </c>
      <c r="K555" s="5" t="s">
        <v>8145</v>
      </c>
      <c r="L555" s="3" t="str">
        <f>CONCATENATE(D555,K555)</f>
        <v>23BLGU1000853.jpg</v>
      </c>
      <c r="M555" s="6" t="str">
        <f>CONCATENATE(F555,", ",G555,", DIST- ",H555)</f>
        <v>TAPAN, BALAPUR, DIST- DAKSHIN DINAJPUR</v>
      </c>
    </row>
    <row r="556" spans="1:13" s="3" customFormat="1" x14ac:dyDescent="0.2">
      <c r="A556" s="2" t="s">
        <v>3455</v>
      </c>
      <c r="B556" s="2" t="s">
        <v>10</v>
      </c>
      <c r="C556" s="2" t="s">
        <v>3456</v>
      </c>
      <c r="D556" s="2" t="s">
        <v>3457</v>
      </c>
      <c r="E556" s="2" t="s">
        <v>3458</v>
      </c>
      <c r="F556" s="2" t="s">
        <v>15</v>
      </c>
      <c r="G556" s="2" t="s">
        <v>15</v>
      </c>
      <c r="H556" s="2" t="s">
        <v>16</v>
      </c>
      <c r="I556" s="2"/>
      <c r="J556" s="2" t="s">
        <v>3459</v>
      </c>
      <c r="K556" s="5" t="s">
        <v>8145</v>
      </c>
      <c r="L556" s="3" t="str">
        <f>CONCATENATE(D556,K556)</f>
        <v>23BLGU1002956.jpg</v>
      </c>
      <c r="M556" s="6" t="str">
        <f>CONCATENATE(F556,", ",G556,", DIST- ",H556)</f>
        <v>BALURGHAT, BALURGHAT, DIST- DAKSHIN DINAJPUR</v>
      </c>
    </row>
    <row r="557" spans="1:13" s="3" customFormat="1" x14ac:dyDescent="0.2">
      <c r="A557" s="2" t="s">
        <v>6258</v>
      </c>
      <c r="B557" s="2" t="s">
        <v>10</v>
      </c>
      <c r="C557" s="2" t="s">
        <v>6259</v>
      </c>
      <c r="D557" s="2" t="s">
        <v>6260</v>
      </c>
      <c r="E557" s="2" t="s">
        <v>1574</v>
      </c>
      <c r="F557" s="2" t="s">
        <v>15</v>
      </c>
      <c r="G557" s="2" t="s">
        <v>15</v>
      </c>
      <c r="H557" s="2" t="s">
        <v>16</v>
      </c>
      <c r="I557" s="2"/>
      <c r="J557" s="2" t="s">
        <v>6261</v>
      </c>
      <c r="K557" s="5" t="s">
        <v>8145</v>
      </c>
      <c r="L557" s="3" t="str">
        <f>CONCATENATE(D557,K557)</f>
        <v>23BLGU1000145.jpg</v>
      </c>
      <c r="M557" s="6" t="str">
        <f>CONCATENATE(F557,", ",G557,", DIST- ",H557)</f>
        <v>BALURGHAT, BALURGHAT, DIST- DAKSHIN DINAJPUR</v>
      </c>
    </row>
    <row r="558" spans="1:13" s="3" customFormat="1" x14ac:dyDescent="0.2">
      <c r="A558" s="2" t="s">
        <v>6784</v>
      </c>
      <c r="B558" s="2" t="s">
        <v>10</v>
      </c>
      <c r="C558" s="2" t="s">
        <v>6785</v>
      </c>
      <c r="D558" s="2" t="s">
        <v>6786</v>
      </c>
      <c r="E558" s="2" t="s">
        <v>6787</v>
      </c>
      <c r="F558" s="2" t="s">
        <v>299</v>
      </c>
      <c r="G558" s="2" t="s">
        <v>15</v>
      </c>
      <c r="H558" s="2" t="s">
        <v>16</v>
      </c>
      <c r="I558" s="2" t="s">
        <v>8142</v>
      </c>
      <c r="J558" s="2" t="s">
        <v>6788</v>
      </c>
      <c r="K558" s="5" t="s">
        <v>8145</v>
      </c>
      <c r="L558" s="3" t="str">
        <f>CONCATENATE(D558,K558)</f>
        <v>23BLGU1001177.jpg</v>
      </c>
      <c r="M558" s="6" t="str">
        <f>CONCATENATE(F558,", ",G558,", DIST- ",H558)</f>
        <v>BALURGHAT MUNICIPALITY, BALURGHAT, DIST- DAKSHIN DINAJPUR</v>
      </c>
    </row>
    <row r="559" spans="1:13" s="3" customFormat="1" x14ac:dyDescent="0.2">
      <c r="A559" s="2" t="s">
        <v>7474</v>
      </c>
      <c r="B559" s="2" t="s">
        <v>10</v>
      </c>
      <c r="C559" s="2" t="s">
        <v>7475</v>
      </c>
      <c r="D559" s="2" t="s">
        <v>7476</v>
      </c>
      <c r="E559" s="2" t="s">
        <v>4883</v>
      </c>
      <c r="F559" s="2" t="s">
        <v>15</v>
      </c>
      <c r="G559" s="2" t="s">
        <v>7477</v>
      </c>
      <c r="H559" s="2" t="s">
        <v>16</v>
      </c>
      <c r="I559" s="2" t="s">
        <v>8141</v>
      </c>
      <c r="J559" s="2" t="s">
        <v>7478</v>
      </c>
      <c r="K559" s="5" t="s">
        <v>8145</v>
      </c>
      <c r="L559" s="3" t="str">
        <f>CONCATENATE(D559,K559)</f>
        <v>23BLGU1003021.jpg</v>
      </c>
      <c r="M559" s="6" t="str">
        <f>CONCATENATE(F559,", ",G559,", DIST- ",H559)</f>
        <v>BALURGHAT, DHANIHAR, DIST- DAKSHIN DINAJPUR</v>
      </c>
    </row>
    <row r="560" spans="1:13" s="3" customFormat="1" x14ac:dyDescent="0.2">
      <c r="A560" s="2" t="s">
        <v>3509</v>
      </c>
      <c r="B560" s="2" t="s">
        <v>10</v>
      </c>
      <c r="C560" s="2" t="s">
        <v>3510</v>
      </c>
      <c r="D560" s="2" t="s">
        <v>3511</v>
      </c>
      <c r="E560" s="2" t="s">
        <v>3512</v>
      </c>
      <c r="F560" s="2" t="s">
        <v>15</v>
      </c>
      <c r="G560" s="2" t="s">
        <v>15</v>
      </c>
      <c r="H560" s="2" t="s">
        <v>16</v>
      </c>
      <c r="I560" s="2" t="s">
        <v>8143</v>
      </c>
      <c r="J560" s="2" t="s">
        <v>3513</v>
      </c>
      <c r="K560" s="5" t="s">
        <v>8145</v>
      </c>
      <c r="L560" s="3" t="str">
        <f>CONCATENATE(D560,K560)</f>
        <v>23BLGU1003195.jpg</v>
      </c>
      <c r="M560" s="6" t="str">
        <f>CONCATENATE(F560,", ",G560,", DIST- ",H560)</f>
        <v>BALURGHAT, BALURGHAT, DIST- DAKSHIN DINAJPUR</v>
      </c>
    </row>
    <row r="561" spans="1:13" s="3" customFormat="1" x14ac:dyDescent="0.2">
      <c r="A561" s="2" t="s">
        <v>2372</v>
      </c>
      <c r="B561" s="2" t="s">
        <v>10</v>
      </c>
      <c r="C561" s="2" t="s">
        <v>2373</v>
      </c>
      <c r="D561" s="2" t="s">
        <v>2374</v>
      </c>
      <c r="E561" s="2" t="s">
        <v>827</v>
      </c>
      <c r="F561" s="2" t="s">
        <v>14</v>
      </c>
      <c r="G561" s="2" t="s">
        <v>14</v>
      </c>
      <c r="H561" s="2" t="s">
        <v>16</v>
      </c>
      <c r="I561" s="2" t="s">
        <v>8141</v>
      </c>
      <c r="J561" s="2" t="s">
        <v>2375</v>
      </c>
      <c r="K561" s="5" t="s">
        <v>8145</v>
      </c>
      <c r="L561" s="3" t="str">
        <f>CONCATENATE(D561,K561)</f>
        <v>23BLGU1003887.jpg</v>
      </c>
      <c r="M561" s="6" t="str">
        <f>CONCATENATE(F561,", ",G561,", DIST- ",H561)</f>
        <v>HILI, HILI, DIST- DAKSHIN DINAJPUR</v>
      </c>
    </row>
    <row r="562" spans="1:13" s="3" customFormat="1" x14ac:dyDescent="0.2">
      <c r="A562" s="2" t="s">
        <v>6960</v>
      </c>
      <c r="B562" s="2" t="s">
        <v>10</v>
      </c>
      <c r="C562" s="2" t="s">
        <v>6961</v>
      </c>
      <c r="D562" s="2" t="s">
        <v>6962</v>
      </c>
      <c r="E562" s="2" t="s">
        <v>6963</v>
      </c>
      <c r="F562" s="2" t="s">
        <v>15</v>
      </c>
      <c r="G562" s="2" t="s">
        <v>15</v>
      </c>
      <c r="H562" s="2" t="s">
        <v>16</v>
      </c>
      <c r="I562" s="2"/>
      <c r="J562" s="2" t="s">
        <v>6964</v>
      </c>
      <c r="K562" s="5" t="s">
        <v>8145</v>
      </c>
      <c r="L562" s="3" t="str">
        <f>CONCATENATE(D562,K562)</f>
        <v>23BLGU1000970.jpg</v>
      </c>
      <c r="M562" s="6" t="str">
        <f>CONCATENATE(F562,", ",G562,", DIST- ",H562)</f>
        <v>BALURGHAT, BALURGHAT, DIST- DAKSHIN DINAJPUR</v>
      </c>
    </row>
    <row r="563" spans="1:13" s="3" customFormat="1" x14ac:dyDescent="0.2">
      <c r="A563" s="2" t="s">
        <v>5900</v>
      </c>
      <c r="B563" s="2" t="s">
        <v>10</v>
      </c>
      <c r="C563" s="2" t="s">
        <v>5901</v>
      </c>
      <c r="D563" s="2" t="s">
        <v>5902</v>
      </c>
      <c r="E563" s="2" t="s">
        <v>4537</v>
      </c>
      <c r="F563" s="2" t="s">
        <v>33</v>
      </c>
      <c r="G563" s="2" t="s">
        <v>33</v>
      </c>
      <c r="H563" s="2" t="s">
        <v>16</v>
      </c>
      <c r="I563" s="2" t="s">
        <v>8141</v>
      </c>
      <c r="J563" s="2" t="s">
        <v>5903</v>
      </c>
      <c r="K563" s="5" t="s">
        <v>8145</v>
      </c>
      <c r="L563" s="3" t="str">
        <f>CONCATENATE(D563,K563)</f>
        <v>23BLGU1000419.jpg</v>
      </c>
      <c r="M563" s="6" t="str">
        <f>CONCATENATE(F563,", ",G563,", DIST- ",H563)</f>
        <v>Tapan, Tapan, DIST- DAKSHIN DINAJPUR</v>
      </c>
    </row>
    <row r="564" spans="1:13" s="3" customFormat="1" x14ac:dyDescent="0.2">
      <c r="A564" s="2" t="s">
        <v>541</v>
      </c>
      <c r="B564" s="2" t="s">
        <v>10</v>
      </c>
      <c r="C564" s="2" t="s">
        <v>542</v>
      </c>
      <c r="D564" s="2" t="s">
        <v>543</v>
      </c>
      <c r="E564" s="2" t="s">
        <v>544</v>
      </c>
      <c r="F564" s="2" t="s">
        <v>14</v>
      </c>
      <c r="G564" s="2" t="s">
        <v>15</v>
      </c>
      <c r="H564" s="2" t="s">
        <v>16</v>
      </c>
      <c r="I564" s="2" t="s">
        <v>8143</v>
      </c>
      <c r="J564" s="2" t="s">
        <v>545</v>
      </c>
      <c r="K564" s="5" t="s">
        <v>8145</v>
      </c>
      <c r="L564" s="3" t="str">
        <f>CONCATENATE(D564,K564)</f>
        <v>23BLGU2004402.jpg</v>
      </c>
      <c r="M564" s="6" t="str">
        <f>CONCATENATE(F564,", ",G564,", DIST- ",H564)</f>
        <v>HILI, BALURGHAT, DIST- DAKSHIN DINAJPUR</v>
      </c>
    </row>
    <row r="565" spans="1:13" s="3" customFormat="1" x14ac:dyDescent="0.2">
      <c r="A565" s="2" t="s">
        <v>1066</v>
      </c>
      <c r="B565" s="2" t="s">
        <v>10</v>
      </c>
      <c r="C565" s="2" t="s">
        <v>1067</v>
      </c>
      <c r="D565" s="2" t="s">
        <v>1068</v>
      </c>
      <c r="E565" s="2" t="s">
        <v>822</v>
      </c>
      <c r="F565" s="2" t="s">
        <v>32</v>
      </c>
      <c r="G565" s="2" t="s">
        <v>1069</v>
      </c>
      <c r="H565" s="2" t="s">
        <v>16</v>
      </c>
      <c r="I565" s="2"/>
      <c r="J565" s="2" t="s">
        <v>1070</v>
      </c>
      <c r="K565" s="5" t="s">
        <v>8145</v>
      </c>
      <c r="L565" s="3" t="str">
        <f>CONCATENATE(D565,K565)</f>
        <v>23BLGU2004495.jpg</v>
      </c>
      <c r="M565" s="6" t="str">
        <f>CONCATENATE(F565,", ",G565,", DIST- ",H565)</f>
        <v>TAPAN, BANIAL, DIST- DAKSHIN DINAJPUR</v>
      </c>
    </row>
    <row r="566" spans="1:13" s="3" customFormat="1" x14ac:dyDescent="0.2">
      <c r="A566" s="2" t="s">
        <v>5472</v>
      </c>
      <c r="B566" s="2" t="s">
        <v>10</v>
      </c>
      <c r="C566" s="2" t="s">
        <v>5473</v>
      </c>
      <c r="D566" s="2" t="s">
        <v>5474</v>
      </c>
      <c r="E566" s="2" t="s">
        <v>3543</v>
      </c>
      <c r="F566" s="2" t="s">
        <v>15</v>
      </c>
      <c r="G566" s="2" t="s">
        <v>15</v>
      </c>
      <c r="H566" s="2" t="s">
        <v>16</v>
      </c>
      <c r="I566" s="2" t="s">
        <v>8141</v>
      </c>
      <c r="J566" s="2" t="s">
        <v>5475</v>
      </c>
      <c r="K566" s="5" t="s">
        <v>8145</v>
      </c>
      <c r="L566" s="3" t="str">
        <f>CONCATENATE(D566,K566)</f>
        <v>23BLGU2004398.jpg</v>
      </c>
      <c r="M566" s="6" t="str">
        <f>CONCATENATE(F566,", ",G566,", DIST- ",H566)</f>
        <v>BALURGHAT, BALURGHAT, DIST- DAKSHIN DINAJPUR</v>
      </c>
    </row>
    <row r="567" spans="1:13" s="3" customFormat="1" x14ac:dyDescent="0.2">
      <c r="A567" s="2" t="s">
        <v>4255</v>
      </c>
      <c r="B567" s="2" t="s">
        <v>10</v>
      </c>
      <c r="C567" s="2" t="s">
        <v>4256</v>
      </c>
      <c r="D567" s="2" t="s">
        <v>4257</v>
      </c>
      <c r="E567" s="2" t="s">
        <v>3471</v>
      </c>
      <c r="F567" s="2" t="s">
        <v>15</v>
      </c>
      <c r="G567" s="2" t="s">
        <v>15</v>
      </c>
      <c r="H567" s="2" t="s">
        <v>16</v>
      </c>
      <c r="I567" s="2"/>
      <c r="J567" s="2" t="s">
        <v>4258</v>
      </c>
      <c r="K567" s="5" t="s">
        <v>8145</v>
      </c>
      <c r="L567" s="3" t="str">
        <f>CONCATENATE(D567,K567)</f>
        <v>23BLGU2004316.jpg</v>
      </c>
      <c r="M567" s="6" t="str">
        <f>CONCATENATE(F567,", ",G567,", DIST- ",H567)</f>
        <v>BALURGHAT, BALURGHAT, DIST- DAKSHIN DINAJPUR</v>
      </c>
    </row>
    <row r="568" spans="1:13" s="3" customFormat="1" x14ac:dyDescent="0.2">
      <c r="A568" s="2" t="s">
        <v>5173</v>
      </c>
      <c r="B568" s="2" t="s">
        <v>10</v>
      </c>
      <c r="C568" s="2" t="s">
        <v>5174</v>
      </c>
      <c r="D568" s="2" t="s">
        <v>5175</v>
      </c>
      <c r="E568" s="2" t="s">
        <v>5176</v>
      </c>
      <c r="F568" s="2" t="s">
        <v>1280</v>
      </c>
      <c r="G568" s="2" t="s">
        <v>15</v>
      </c>
      <c r="H568" s="2" t="s">
        <v>16</v>
      </c>
      <c r="I568" s="2" t="s">
        <v>8143</v>
      </c>
      <c r="J568" s="2" t="s">
        <v>5177</v>
      </c>
      <c r="K568" s="5" t="s">
        <v>8145</v>
      </c>
      <c r="L568" s="3" t="str">
        <f>CONCATENATE(D568,K568)</f>
        <v>23BLGU2004568.jpg</v>
      </c>
      <c r="M568" s="6" t="str">
        <f>CONCATENATE(F568,", ",G568,", DIST- ",H568)</f>
        <v>BLOCK, BALURGHAT, DIST- DAKSHIN DINAJPUR</v>
      </c>
    </row>
    <row r="569" spans="1:13" s="3" customFormat="1" x14ac:dyDescent="0.2">
      <c r="A569" s="2" t="s">
        <v>5293</v>
      </c>
      <c r="B569" s="2" t="s">
        <v>10</v>
      </c>
      <c r="C569" s="2" t="s">
        <v>5294</v>
      </c>
      <c r="D569" s="2" t="s">
        <v>5295</v>
      </c>
      <c r="E569" s="2" t="s">
        <v>4883</v>
      </c>
      <c r="F569" s="2" t="s">
        <v>15</v>
      </c>
      <c r="G569" s="2" t="s">
        <v>15</v>
      </c>
      <c r="H569" s="2" t="s">
        <v>16</v>
      </c>
      <c r="I569" s="2" t="s">
        <v>8141</v>
      </c>
      <c r="J569" s="2" t="s">
        <v>5296</v>
      </c>
      <c r="K569" s="5" t="s">
        <v>8145</v>
      </c>
      <c r="L569" s="3" t="str">
        <f>CONCATENATE(D569,K569)</f>
        <v>23BLGU2004449.jpg</v>
      </c>
      <c r="M569" s="6" t="str">
        <f>CONCATENATE(F569,", ",G569,", DIST- ",H569)</f>
        <v>BALURGHAT, BALURGHAT, DIST- DAKSHIN DINAJPUR</v>
      </c>
    </row>
    <row r="570" spans="1:13" s="3" customFormat="1" x14ac:dyDescent="0.2">
      <c r="A570" s="2" t="s">
        <v>7195</v>
      </c>
      <c r="B570" s="2" t="s">
        <v>10</v>
      </c>
      <c r="C570" s="2" t="s">
        <v>7196</v>
      </c>
      <c r="D570" s="2" t="s">
        <v>7197</v>
      </c>
      <c r="E570" s="2" t="s">
        <v>6518</v>
      </c>
      <c r="F570" s="2" t="s">
        <v>15</v>
      </c>
      <c r="G570" s="2" t="s">
        <v>15</v>
      </c>
      <c r="H570" s="2" t="s">
        <v>16</v>
      </c>
      <c r="I570" s="2" t="s">
        <v>8143</v>
      </c>
      <c r="J570" s="2" t="s">
        <v>7198</v>
      </c>
      <c r="K570" s="5" t="s">
        <v>8145</v>
      </c>
      <c r="L570" s="3" t="str">
        <f>CONCATENATE(D570,K570)</f>
        <v>23BLGU2004598.jpg</v>
      </c>
      <c r="M570" s="6" t="str">
        <f>CONCATENATE(F570,", ",G570,", DIST- ",H570)</f>
        <v>BALURGHAT, BALURGHAT, DIST- DAKSHIN DINAJPUR</v>
      </c>
    </row>
    <row r="571" spans="1:13" s="3" customFormat="1" x14ac:dyDescent="0.2">
      <c r="A571" s="2" t="s">
        <v>7253</v>
      </c>
      <c r="B571" s="2" t="s">
        <v>10</v>
      </c>
      <c r="C571" s="2" t="s">
        <v>7254</v>
      </c>
      <c r="D571" s="2" t="s">
        <v>7255</v>
      </c>
      <c r="E571" s="2" t="s">
        <v>7256</v>
      </c>
      <c r="F571" s="2" t="s">
        <v>15</v>
      </c>
      <c r="G571" s="2" t="s">
        <v>15</v>
      </c>
      <c r="H571" s="2" t="s">
        <v>16</v>
      </c>
      <c r="I571" s="2" t="s">
        <v>8141</v>
      </c>
      <c r="J571" s="2" t="s">
        <v>7257</v>
      </c>
      <c r="K571" s="5" t="s">
        <v>8145</v>
      </c>
      <c r="L571" s="3" t="str">
        <f>CONCATENATE(D571,K571)</f>
        <v>23BLGU2004263.jpg</v>
      </c>
      <c r="M571" s="6" t="str">
        <f>CONCATENATE(F571,", ",G571,", DIST- ",H571)</f>
        <v>BALURGHAT, BALURGHAT, DIST- DAKSHIN DINAJPUR</v>
      </c>
    </row>
    <row r="572" spans="1:13" s="3" customFormat="1" x14ac:dyDescent="0.2">
      <c r="A572" s="2" t="s">
        <v>3386</v>
      </c>
      <c r="B572" s="2" t="s">
        <v>10</v>
      </c>
      <c r="C572" s="2" t="s">
        <v>3387</v>
      </c>
      <c r="D572" s="2" t="s">
        <v>3388</v>
      </c>
      <c r="E572" s="2" t="s">
        <v>3389</v>
      </c>
      <c r="F572" s="2" t="s">
        <v>56</v>
      </c>
      <c r="G572" s="2" t="s">
        <v>3390</v>
      </c>
      <c r="H572" s="2" t="s">
        <v>16</v>
      </c>
      <c r="I572" s="2" t="s">
        <v>8141</v>
      </c>
      <c r="J572" s="2" t="s">
        <v>3391</v>
      </c>
      <c r="K572" s="5" t="s">
        <v>8145</v>
      </c>
      <c r="L572" s="3" t="str">
        <f>CONCATENATE(D572,K572)</f>
        <v>23BLGU2004499.jpg</v>
      </c>
      <c r="M572" s="6" t="str">
        <f>CONCATENATE(F572,", ",G572,", DIST- ",H572)</f>
        <v>KUMARGANJ, RAIKHAN, DIST- DAKSHIN DINAJPUR</v>
      </c>
    </row>
    <row r="573" spans="1:13" s="3" customFormat="1" x14ac:dyDescent="0.2">
      <c r="A573" s="2" t="s">
        <v>2063</v>
      </c>
      <c r="B573" s="2" t="s">
        <v>10</v>
      </c>
      <c r="C573" s="2" t="s">
        <v>2064</v>
      </c>
      <c r="D573" s="2" t="s">
        <v>2065</v>
      </c>
      <c r="E573" s="2" t="s">
        <v>1498</v>
      </c>
      <c r="F573" s="2" t="s">
        <v>32</v>
      </c>
      <c r="G573" s="2" t="s">
        <v>32</v>
      </c>
      <c r="H573" s="2" t="s">
        <v>16</v>
      </c>
      <c r="I573" s="2" t="s">
        <v>8141</v>
      </c>
      <c r="J573" s="2" t="s">
        <v>2066</v>
      </c>
      <c r="K573" s="5" t="s">
        <v>8145</v>
      </c>
      <c r="L573" s="3" t="str">
        <f>CONCATENATE(D573,K573)</f>
        <v>23BLGU2004284.jpg</v>
      </c>
      <c r="M573" s="6" t="str">
        <f>CONCATENATE(F573,", ",G573,", DIST- ",H573)</f>
        <v>TAPAN, TAPAN, DIST- DAKSHIN DINAJPUR</v>
      </c>
    </row>
    <row r="574" spans="1:13" s="3" customFormat="1" x14ac:dyDescent="0.2">
      <c r="A574" s="2" t="s">
        <v>6455</v>
      </c>
      <c r="B574" s="2" t="s">
        <v>10</v>
      </c>
      <c r="C574" s="2" t="s">
        <v>6460</v>
      </c>
      <c r="D574" s="2" t="s">
        <v>6461</v>
      </c>
      <c r="E574" s="2" t="s">
        <v>2911</v>
      </c>
      <c r="F574" s="2" t="s">
        <v>32</v>
      </c>
      <c r="G574" s="2" t="s">
        <v>15</v>
      </c>
      <c r="H574" s="2" t="s">
        <v>16</v>
      </c>
      <c r="I574" s="2" t="s">
        <v>8141</v>
      </c>
      <c r="J574" s="2" t="s">
        <v>6462</v>
      </c>
      <c r="K574" s="5" t="s">
        <v>8145</v>
      </c>
      <c r="L574" s="3" t="str">
        <f>CONCATENATE(D574,K574)</f>
        <v>23BLGU2004464.jpg</v>
      </c>
      <c r="M574" s="6" t="str">
        <f>CONCATENATE(F574,", ",G574,", DIST- ",H574)</f>
        <v>TAPAN, BALURGHAT, DIST- DAKSHIN DINAJPUR</v>
      </c>
    </row>
    <row r="575" spans="1:13" s="3" customFormat="1" x14ac:dyDescent="0.2">
      <c r="A575" s="2" t="s">
        <v>6129</v>
      </c>
      <c r="B575" s="2" t="s">
        <v>10</v>
      </c>
      <c r="C575" s="2" t="s">
        <v>6130</v>
      </c>
      <c r="D575" s="2" t="s">
        <v>6131</v>
      </c>
      <c r="E575" s="2" t="s">
        <v>6132</v>
      </c>
      <c r="F575" s="2" t="s">
        <v>32</v>
      </c>
      <c r="G575" s="2" t="s">
        <v>1069</v>
      </c>
      <c r="H575" s="2" t="s">
        <v>16</v>
      </c>
      <c r="I575" s="2" t="s">
        <v>8144</v>
      </c>
      <c r="J575" s="2" t="s">
        <v>6133</v>
      </c>
      <c r="K575" s="5" t="s">
        <v>8145</v>
      </c>
      <c r="L575" s="3" t="str">
        <f>CONCATENATE(D575,K575)</f>
        <v>23BLGU1004020.jpg</v>
      </c>
      <c r="M575" s="6" t="str">
        <f>CONCATENATE(F575,", ",G575,", DIST- ",H575)</f>
        <v>TAPAN, BANIAL, DIST- DAKSHIN DINAJPUR</v>
      </c>
    </row>
    <row r="576" spans="1:13" s="3" customFormat="1" x14ac:dyDescent="0.2">
      <c r="A576" s="2" t="s">
        <v>2796</v>
      </c>
      <c r="B576" s="2" t="s">
        <v>10</v>
      </c>
      <c r="C576" s="2" t="s">
        <v>2797</v>
      </c>
      <c r="D576" s="2" t="s">
        <v>2798</v>
      </c>
      <c r="E576" s="2" t="s">
        <v>2799</v>
      </c>
      <c r="F576" s="2" t="s">
        <v>15</v>
      </c>
      <c r="G576" s="2" t="s">
        <v>509</v>
      </c>
      <c r="H576" s="2" t="s">
        <v>16</v>
      </c>
      <c r="I576" s="2"/>
      <c r="J576" s="2" t="s">
        <v>2800</v>
      </c>
      <c r="K576" s="5" t="s">
        <v>8145</v>
      </c>
      <c r="L576" s="3" t="str">
        <f>CONCATENATE(D576,K576)</f>
        <v>23BLGU2004407.jpg</v>
      </c>
      <c r="M576" s="6" t="str">
        <f>CONCATENATE(F576,", ",G576,", DIST- ",H576)</f>
        <v>BALURGHAT, FARIDPUR, DIST- DAKSHIN DINAJPUR</v>
      </c>
    </row>
    <row r="577" spans="1:13" s="3" customFormat="1" x14ac:dyDescent="0.2">
      <c r="A577" s="2" t="s">
        <v>1226</v>
      </c>
      <c r="B577" s="2" t="s">
        <v>10</v>
      </c>
      <c r="C577" s="2" t="s">
        <v>1231</v>
      </c>
      <c r="D577" s="2" t="s">
        <v>1232</v>
      </c>
      <c r="E577" s="2" t="s">
        <v>1233</v>
      </c>
      <c r="F577" s="2" t="s">
        <v>15</v>
      </c>
      <c r="G577" s="2" t="s">
        <v>15</v>
      </c>
      <c r="H577" s="2" t="s">
        <v>16</v>
      </c>
      <c r="I577" s="2" t="s">
        <v>8142</v>
      </c>
      <c r="J577" s="2" t="s">
        <v>1234</v>
      </c>
      <c r="K577" s="5" t="s">
        <v>8145</v>
      </c>
      <c r="L577" s="3" t="str">
        <f>CONCATENATE(D577,K577)</f>
        <v>23BLGU2004429.jpg</v>
      </c>
      <c r="M577" s="6" t="str">
        <f>CONCATENATE(F577,", ",G577,", DIST- ",H577)</f>
        <v>BALURGHAT, BALURGHAT, DIST- DAKSHIN DINAJPUR</v>
      </c>
    </row>
    <row r="578" spans="1:13" s="3" customFormat="1" x14ac:dyDescent="0.2">
      <c r="A578" s="2" t="s">
        <v>6789</v>
      </c>
      <c r="B578" s="2" t="s">
        <v>10</v>
      </c>
      <c r="C578" s="2" t="s">
        <v>6790</v>
      </c>
      <c r="D578" s="2" t="s">
        <v>6791</v>
      </c>
      <c r="E578" s="2" t="s">
        <v>6792</v>
      </c>
      <c r="F578" s="2" t="s">
        <v>56</v>
      </c>
      <c r="G578" s="2" t="s">
        <v>56</v>
      </c>
      <c r="H578" s="2" t="s">
        <v>16</v>
      </c>
      <c r="I578" s="2" t="s">
        <v>8142</v>
      </c>
      <c r="J578" s="2" t="s">
        <v>6793</v>
      </c>
      <c r="K578" s="5" t="s">
        <v>8145</v>
      </c>
      <c r="L578" s="3" t="str">
        <f>CONCATENATE(D578,K578)</f>
        <v>23BLGU2004437.jpg</v>
      </c>
      <c r="M578" s="6" t="str">
        <f>CONCATENATE(F578,", ",G578,", DIST- ",H578)</f>
        <v>KUMARGANJ, KUMARGANJ, DIST- DAKSHIN DINAJPUR</v>
      </c>
    </row>
    <row r="579" spans="1:13" s="3" customFormat="1" x14ac:dyDescent="0.2">
      <c r="A579" s="2" t="s">
        <v>2321</v>
      </c>
      <c r="B579" s="2" t="s">
        <v>10</v>
      </c>
      <c r="C579" s="2" t="s">
        <v>2322</v>
      </c>
      <c r="D579" s="2" t="s">
        <v>2323</v>
      </c>
      <c r="E579" s="2" t="s">
        <v>343</v>
      </c>
      <c r="F579" s="2" t="s">
        <v>194</v>
      </c>
      <c r="G579" s="2" t="s">
        <v>2324</v>
      </c>
      <c r="H579" s="2" t="s">
        <v>16</v>
      </c>
      <c r="I579" s="2" t="s">
        <v>2325</v>
      </c>
      <c r="J579" s="2" t="s">
        <v>2326</v>
      </c>
      <c r="K579" s="5" t="s">
        <v>8145</v>
      </c>
      <c r="L579" s="3" t="str">
        <f>CONCATENATE(D579,K579)</f>
        <v>2300002.jpg</v>
      </c>
      <c r="M579" s="6" t="str">
        <f>CONCATENATE(F579,", ",G579,", DIST- ",H579)</f>
        <v>CHAKANDARU, AMRAIL, DIST- DAKSHIN DINAJPUR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38"/>
  <sheetViews>
    <sheetView topLeftCell="A741" workbookViewId="0">
      <selection activeCell="J740" sqref="J740"/>
    </sheetView>
  </sheetViews>
  <sheetFormatPr defaultRowHeight="15" x14ac:dyDescent="0.2"/>
  <cols>
    <col min="1" max="1" width="18.29296875" customWidth="1"/>
    <col min="3" max="3" width="20.71484375" customWidth="1"/>
  </cols>
  <sheetData>
    <row r="1" spans="1:13" s="4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5</v>
      </c>
      <c r="H1" s="1" t="s">
        <v>6</v>
      </c>
      <c r="I1" s="1" t="s">
        <v>7</v>
      </c>
      <c r="J1" s="1" t="s">
        <v>8</v>
      </c>
      <c r="K1" s="4" t="s">
        <v>8145</v>
      </c>
      <c r="L1" s="4" t="s">
        <v>8146</v>
      </c>
      <c r="M1" s="4" t="s">
        <v>8147</v>
      </c>
    </row>
    <row r="2" spans="1:13" s="3" customFormat="1" x14ac:dyDescent="0.2">
      <c r="A2" s="2" t="s">
        <v>7019</v>
      </c>
      <c r="B2" s="2" t="s">
        <v>10</v>
      </c>
      <c r="C2" s="2" t="s">
        <v>7020</v>
      </c>
      <c r="D2" s="2" t="s">
        <v>7021</v>
      </c>
      <c r="E2" s="2" t="s">
        <v>6127</v>
      </c>
      <c r="F2" s="2" t="s">
        <v>15</v>
      </c>
      <c r="G2" s="2" t="s">
        <v>15</v>
      </c>
      <c r="H2" s="2" t="s">
        <v>16</v>
      </c>
      <c r="I2" s="2"/>
      <c r="J2" s="2" t="s">
        <v>7022</v>
      </c>
      <c r="K2" s="5" t="s">
        <v>8145</v>
      </c>
      <c r="L2" s="3" t="str">
        <f>CONCATENATE(D2,K2)</f>
        <v>23BLGU1003573.jpg</v>
      </c>
      <c r="M2" s="6" t="str">
        <f>CONCATENATE(F2,", ",G2,", DIST- ",H2)</f>
        <v>BALURGHAT, BALURGHAT, DIST- DAKSHIN DINAJPUR</v>
      </c>
    </row>
    <row r="3" spans="1:13" s="3" customFormat="1" x14ac:dyDescent="0.2">
      <c r="A3" s="2" t="s">
        <v>3938</v>
      </c>
      <c r="B3" s="2" t="s">
        <v>10</v>
      </c>
      <c r="C3" s="2" t="s">
        <v>3939</v>
      </c>
      <c r="D3" s="2" t="s">
        <v>3940</v>
      </c>
      <c r="E3" s="2" t="s">
        <v>725</v>
      </c>
      <c r="F3" s="2" t="s">
        <v>15</v>
      </c>
      <c r="G3" s="2" t="s">
        <v>15</v>
      </c>
      <c r="H3" s="2" t="s">
        <v>16</v>
      </c>
      <c r="I3" s="2" t="s">
        <v>8142</v>
      </c>
      <c r="J3" s="2" t="s">
        <v>3941</v>
      </c>
      <c r="K3" s="5" t="s">
        <v>8145</v>
      </c>
      <c r="L3" s="3" t="str">
        <f>CONCATENATE(D3,K3)</f>
        <v>23BLGU1001794.jpg</v>
      </c>
      <c r="M3" s="6" t="str">
        <f>CONCATENATE(F3,", ",G3,", DIST- ",H3)</f>
        <v>BALURGHAT, BALURGHAT, DIST- DAKSHIN DINAJPUR</v>
      </c>
    </row>
    <row r="4" spans="1:13" s="3" customFormat="1" x14ac:dyDescent="0.2">
      <c r="A4" s="2" t="s">
        <v>5927</v>
      </c>
      <c r="B4" s="2" t="s">
        <v>10</v>
      </c>
      <c r="C4" s="2" t="s">
        <v>5928</v>
      </c>
      <c r="D4" s="2" t="s">
        <v>5929</v>
      </c>
      <c r="E4" s="2" t="s">
        <v>5930</v>
      </c>
      <c r="F4" s="2" t="s">
        <v>5931</v>
      </c>
      <c r="G4" s="2" t="s">
        <v>15</v>
      </c>
      <c r="H4" s="2" t="s">
        <v>16</v>
      </c>
      <c r="I4" s="2" t="s">
        <v>8143</v>
      </c>
      <c r="J4" s="2" t="s">
        <v>5932</v>
      </c>
      <c r="K4" s="5" t="s">
        <v>8145</v>
      </c>
      <c r="L4" s="3" t="str">
        <f>CONCATENATE(D4,K4)</f>
        <v>23BLGU1002470.jpg</v>
      </c>
      <c r="M4" s="6" t="str">
        <f>CONCATENATE(F4,", ",G4,", DIST- ",H4)</f>
        <v>4 NO BOALDER GP, BALURGHAT, DIST- DAKSHIN DINAJPUR</v>
      </c>
    </row>
    <row r="5" spans="1:13" s="3" customFormat="1" x14ac:dyDescent="0.2">
      <c r="A5" s="2" t="s">
        <v>874</v>
      </c>
      <c r="B5" s="2" t="s">
        <v>10</v>
      </c>
      <c r="C5" s="2" t="s">
        <v>875</v>
      </c>
      <c r="D5" s="2" t="s">
        <v>876</v>
      </c>
      <c r="E5" s="2" t="s">
        <v>877</v>
      </c>
      <c r="F5" s="2" t="s">
        <v>15</v>
      </c>
      <c r="G5" s="2" t="s">
        <v>32</v>
      </c>
      <c r="H5" s="2" t="s">
        <v>16</v>
      </c>
      <c r="I5" s="2" t="s">
        <v>8141</v>
      </c>
      <c r="J5" s="2" t="s">
        <v>878</v>
      </c>
      <c r="K5" s="5" t="s">
        <v>8145</v>
      </c>
      <c r="L5" s="3" t="str">
        <f>CONCATENATE(D5,K5)</f>
        <v>23BLGU1000995.jpg</v>
      </c>
      <c r="M5" s="6" t="str">
        <f>CONCATENATE(F5,", ",G5,", DIST- ",H5)</f>
        <v>BALURGHAT, TAPAN, DIST- DAKSHIN DINAJPUR</v>
      </c>
    </row>
    <row r="6" spans="1:13" s="3" customFormat="1" x14ac:dyDescent="0.2">
      <c r="A6" s="2" t="s">
        <v>5361</v>
      </c>
      <c r="B6" s="2" t="s">
        <v>10</v>
      </c>
      <c r="C6" s="2" t="s">
        <v>5362</v>
      </c>
      <c r="D6" s="2" t="s">
        <v>5363</v>
      </c>
      <c r="E6" s="2" t="s">
        <v>5364</v>
      </c>
      <c r="F6" s="2" t="s">
        <v>15</v>
      </c>
      <c r="G6" s="2" t="s">
        <v>15</v>
      </c>
      <c r="H6" s="2" t="s">
        <v>16</v>
      </c>
      <c r="I6" s="2" t="s">
        <v>8141</v>
      </c>
      <c r="J6" s="2" t="s">
        <v>5365</v>
      </c>
      <c r="K6" s="5" t="s">
        <v>8145</v>
      </c>
      <c r="L6" s="3" t="str">
        <f>CONCATENATE(D6,K6)</f>
        <v>23BLGU1002401.jpg</v>
      </c>
      <c r="M6" s="6" t="str">
        <f>CONCATENATE(F6,", ",G6,", DIST- ",H6)</f>
        <v>BALURGHAT, BALURGHAT, DIST- DAKSHIN DINAJPUR</v>
      </c>
    </row>
    <row r="7" spans="1:13" s="3" customFormat="1" x14ac:dyDescent="0.2">
      <c r="A7" s="2" t="s">
        <v>907</v>
      </c>
      <c r="B7" s="2" t="s">
        <v>10</v>
      </c>
      <c r="C7" s="2" t="s">
        <v>908</v>
      </c>
      <c r="D7" s="2" t="s">
        <v>909</v>
      </c>
      <c r="E7" s="2" t="s">
        <v>910</v>
      </c>
      <c r="F7" s="2" t="s">
        <v>15</v>
      </c>
      <c r="G7" s="2" t="s">
        <v>15</v>
      </c>
      <c r="H7" s="2" t="s">
        <v>16</v>
      </c>
      <c r="I7" s="2" t="s">
        <v>8141</v>
      </c>
      <c r="J7" s="2" t="s">
        <v>911</v>
      </c>
      <c r="K7" s="5" t="s">
        <v>8145</v>
      </c>
      <c r="L7" s="3" t="str">
        <f>CONCATENATE(D7,K7)</f>
        <v>23BLGU1002757.jpg</v>
      </c>
      <c r="M7" s="6" t="str">
        <f>CONCATENATE(F7,", ",G7,", DIST- ",H7)</f>
        <v>BALURGHAT, BALURGHAT, DIST- DAKSHIN DINAJPUR</v>
      </c>
    </row>
    <row r="8" spans="1:13" s="3" customFormat="1" x14ac:dyDescent="0.2">
      <c r="A8" s="2" t="s">
        <v>3969</v>
      </c>
      <c r="B8" s="2" t="s">
        <v>10</v>
      </c>
      <c r="C8" s="2" t="s">
        <v>3970</v>
      </c>
      <c r="D8" s="2" t="s">
        <v>3971</v>
      </c>
      <c r="E8" s="2" t="s">
        <v>3972</v>
      </c>
      <c r="F8" s="2" t="s">
        <v>1929</v>
      </c>
      <c r="G8" s="2" t="s">
        <v>242</v>
      </c>
      <c r="H8" s="2" t="s">
        <v>16</v>
      </c>
      <c r="I8" s="2" t="s">
        <v>8144</v>
      </c>
      <c r="J8" s="2" t="s">
        <v>3973</v>
      </c>
      <c r="K8" s="5" t="s">
        <v>8145</v>
      </c>
      <c r="L8" s="3" t="str">
        <f>CONCATENATE(D8,K8)</f>
        <v>23BLGU1001125.jpg</v>
      </c>
      <c r="M8" s="6" t="str">
        <f>CONCATENATE(F8,", ",G8,", DIST- ",H8)</f>
        <v>Block  Balurghat, Balurghat, DIST- DAKSHIN DINAJPUR</v>
      </c>
    </row>
    <row r="9" spans="1:13" s="3" customFormat="1" x14ac:dyDescent="0.2">
      <c r="A9" s="2" t="s">
        <v>6299</v>
      </c>
      <c r="B9" s="2" t="s">
        <v>10</v>
      </c>
      <c r="C9" s="2" t="s">
        <v>6300</v>
      </c>
      <c r="D9" s="2" t="s">
        <v>6301</v>
      </c>
      <c r="E9" s="2" t="s">
        <v>1003</v>
      </c>
      <c r="F9" s="2" t="s">
        <v>15</v>
      </c>
      <c r="G9" s="2" t="s">
        <v>15</v>
      </c>
      <c r="H9" s="2" t="s">
        <v>16</v>
      </c>
      <c r="I9" s="2"/>
      <c r="J9" s="2" t="s">
        <v>6302</v>
      </c>
      <c r="K9" s="5" t="s">
        <v>8145</v>
      </c>
      <c r="L9" s="3" t="str">
        <f>CONCATENATE(D9,K9)</f>
        <v>23BLGU1002384.jpg</v>
      </c>
      <c r="M9" s="6" t="str">
        <f>CONCATENATE(F9,", ",G9,", DIST- ",H9)</f>
        <v>BALURGHAT, BALURGHAT, DIST- DAKSHIN DINAJPUR</v>
      </c>
    </row>
    <row r="10" spans="1:13" s="3" customFormat="1" x14ac:dyDescent="0.2">
      <c r="A10" s="2" t="s">
        <v>5597</v>
      </c>
      <c r="B10" s="2" t="s">
        <v>10</v>
      </c>
      <c r="C10" s="2" t="s">
        <v>5598</v>
      </c>
      <c r="D10" s="2" t="s">
        <v>5599</v>
      </c>
      <c r="E10" s="2" t="s">
        <v>1626</v>
      </c>
      <c r="F10" s="2" t="s">
        <v>15</v>
      </c>
      <c r="G10" s="2" t="s">
        <v>15</v>
      </c>
      <c r="H10" s="2" t="s">
        <v>16</v>
      </c>
      <c r="I10" s="2"/>
      <c r="J10" s="2" t="s">
        <v>5600</v>
      </c>
      <c r="K10" s="5" t="s">
        <v>8145</v>
      </c>
      <c r="L10" s="3" t="str">
        <f>CONCATENATE(D10,K10)</f>
        <v>23BLGU1000441.jpg</v>
      </c>
      <c r="M10" s="6" t="str">
        <f>CONCATENATE(F10,", ",G10,", DIST- ",H10)</f>
        <v>BALURGHAT, BALURGHAT, DIST- DAKSHIN DINAJPUR</v>
      </c>
    </row>
    <row r="11" spans="1:13" s="3" customFormat="1" x14ac:dyDescent="0.2">
      <c r="A11" s="2" t="s">
        <v>1556</v>
      </c>
      <c r="B11" s="2" t="s">
        <v>10</v>
      </c>
      <c r="C11" s="2" t="s">
        <v>1557</v>
      </c>
      <c r="D11" s="2" t="s">
        <v>1558</v>
      </c>
      <c r="E11" s="2" t="s">
        <v>1559</v>
      </c>
      <c r="F11" s="2" t="s">
        <v>15</v>
      </c>
      <c r="G11" s="2" t="s">
        <v>15</v>
      </c>
      <c r="H11" s="2" t="s">
        <v>16</v>
      </c>
      <c r="I11" s="2" t="s">
        <v>8141</v>
      </c>
      <c r="J11" s="2" t="s">
        <v>1560</v>
      </c>
      <c r="K11" s="5" t="s">
        <v>8145</v>
      </c>
      <c r="L11" s="3" t="str">
        <f>CONCATENATE(D11,K11)</f>
        <v>23BLGU1000331.jpg</v>
      </c>
      <c r="M11" s="6" t="str">
        <f>CONCATENATE(F11,", ",G11,", DIST- ",H11)</f>
        <v>BALURGHAT, BALURGHAT, DIST- DAKSHIN DINAJPUR</v>
      </c>
    </row>
    <row r="12" spans="1:13" s="3" customFormat="1" x14ac:dyDescent="0.2">
      <c r="A12" s="2" t="s">
        <v>6815</v>
      </c>
      <c r="B12" s="2" t="s">
        <v>10</v>
      </c>
      <c r="C12" s="2" t="s">
        <v>6816</v>
      </c>
      <c r="D12" s="2" t="s">
        <v>6817</v>
      </c>
      <c r="E12" s="2" t="s">
        <v>1611</v>
      </c>
      <c r="F12" s="2" t="s">
        <v>15</v>
      </c>
      <c r="G12" s="2" t="s">
        <v>15</v>
      </c>
      <c r="H12" s="2" t="s">
        <v>16</v>
      </c>
      <c r="I12" s="2" t="s">
        <v>8144</v>
      </c>
      <c r="J12" s="2" t="s">
        <v>6818</v>
      </c>
      <c r="K12" s="5" t="s">
        <v>8145</v>
      </c>
      <c r="L12" s="3" t="str">
        <f>CONCATENATE(D12,K12)</f>
        <v>23BLGU1000343.jpg</v>
      </c>
      <c r="M12" s="6" t="str">
        <f>CONCATENATE(F12,", ",G12,", DIST- ",H12)</f>
        <v>BALURGHAT, BALURGHAT, DIST- DAKSHIN DINAJPUR</v>
      </c>
    </row>
    <row r="13" spans="1:13" s="3" customFormat="1" x14ac:dyDescent="0.2">
      <c r="A13" s="2" t="s">
        <v>4480</v>
      </c>
      <c r="B13" s="2" t="s">
        <v>10</v>
      </c>
      <c r="C13" s="2" t="s">
        <v>4481</v>
      </c>
      <c r="D13" s="2" t="s">
        <v>4482</v>
      </c>
      <c r="E13" s="2" t="s">
        <v>266</v>
      </c>
      <c r="F13" s="2" t="s">
        <v>15</v>
      </c>
      <c r="G13" s="2" t="s">
        <v>15</v>
      </c>
      <c r="H13" s="2" t="s">
        <v>16</v>
      </c>
      <c r="I13" s="2" t="s">
        <v>8144</v>
      </c>
      <c r="J13" s="2" t="s">
        <v>4483</v>
      </c>
      <c r="K13" s="5" t="s">
        <v>8145</v>
      </c>
      <c r="L13" s="3" t="str">
        <f>CONCATENATE(D13,K13)</f>
        <v>23BLGU1000429.jpg</v>
      </c>
      <c r="M13" s="6" t="str">
        <f>CONCATENATE(F13,", ",G13,", DIST- ",H13)</f>
        <v>BALURGHAT, BALURGHAT, DIST- DAKSHIN DINAJPUR</v>
      </c>
    </row>
    <row r="14" spans="1:13" s="3" customFormat="1" x14ac:dyDescent="0.2">
      <c r="A14" s="2" t="s">
        <v>2245</v>
      </c>
      <c r="B14" s="2" t="s">
        <v>10</v>
      </c>
      <c r="C14" s="2" t="s">
        <v>2246</v>
      </c>
      <c r="D14" s="2" t="s">
        <v>2247</v>
      </c>
      <c r="E14" s="2" t="s">
        <v>2248</v>
      </c>
      <c r="F14" s="2" t="s">
        <v>15</v>
      </c>
      <c r="G14" s="2" t="s">
        <v>15</v>
      </c>
      <c r="H14" s="2" t="s">
        <v>16</v>
      </c>
      <c r="I14" s="2" t="s">
        <v>8144</v>
      </c>
      <c r="J14" s="2" t="s">
        <v>2249</v>
      </c>
      <c r="K14" s="5" t="s">
        <v>8145</v>
      </c>
      <c r="L14" s="3" t="str">
        <f>CONCATENATE(D14,K14)</f>
        <v>23BLGU1002373.jpg</v>
      </c>
      <c r="M14" s="6" t="str">
        <f>CONCATENATE(F14,", ",G14,", DIST- ",H14)</f>
        <v>BALURGHAT, BALURGHAT, DIST- DAKSHIN DINAJPUR</v>
      </c>
    </row>
    <row r="15" spans="1:13" s="3" customFormat="1" x14ac:dyDescent="0.2">
      <c r="A15" s="2" t="s">
        <v>4307</v>
      </c>
      <c r="B15" s="2" t="s">
        <v>10</v>
      </c>
      <c r="C15" s="2" t="s">
        <v>4308</v>
      </c>
      <c r="D15" s="2" t="s">
        <v>4309</v>
      </c>
      <c r="E15" s="2" t="s">
        <v>1199</v>
      </c>
      <c r="F15" s="2" t="s">
        <v>15</v>
      </c>
      <c r="G15" s="2" t="s">
        <v>15</v>
      </c>
      <c r="H15" s="2" t="s">
        <v>16</v>
      </c>
      <c r="I15" s="2"/>
      <c r="J15" s="2" t="s">
        <v>4310</v>
      </c>
      <c r="K15" s="5" t="s">
        <v>8145</v>
      </c>
      <c r="L15" s="3" t="str">
        <f>CONCATENATE(D15,K15)</f>
        <v>23BLGU1000064.jpg</v>
      </c>
      <c r="M15" s="6" t="str">
        <f>CONCATENATE(F15,", ",G15,", DIST- ",H15)</f>
        <v>BALURGHAT, BALURGHAT, DIST- DAKSHIN DINAJPUR</v>
      </c>
    </row>
    <row r="16" spans="1:13" s="3" customFormat="1" x14ac:dyDescent="0.2">
      <c r="A16" s="2" t="s">
        <v>516</v>
      </c>
      <c r="B16" s="2" t="s">
        <v>10</v>
      </c>
      <c r="C16" s="2" t="s">
        <v>517</v>
      </c>
      <c r="D16" s="2" t="s">
        <v>518</v>
      </c>
      <c r="E16" s="2" t="s">
        <v>519</v>
      </c>
      <c r="F16" s="2" t="s">
        <v>15</v>
      </c>
      <c r="G16" s="2" t="s">
        <v>15</v>
      </c>
      <c r="H16" s="2" t="s">
        <v>16</v>
      </c>
      <c r="I16" s="2" t="s">
        <v>8141</v>
      </c>
      <c r="J16" s="2" t="s">
        <v>520</v>
      </c>
      <c r="K16" s="5" t="s">
        <v>8145</v>
      </c>
      <c r="L16" s="3" t="str">
        <f>CONCATENATE(D16,K16)</f>
        <v>23BLGU1001278.jpg</v>
      </c>
      <c r="M16" s="6" t="str">
        <f>CONCATENATE(F16,", ",G16,", DIST- ",H16)</f>
        <v>BALURGHAT, BALURGHAT, DIST- DAKSHIN DINAJPUR</v>
      </c>
    </row>
    <row r="17" spans="1:13" s="3" customFormat="1" x14ac:dyDescent="0.2">
      <c r="A17" s="2" t="s">
        <v>1152</v>
      </c>
      <c r="B17" s="2" t="s">
        <v>10</v>
      </c>
      <c r="C17" s="2" t="s">
        <v>1153</v>
      </c>
      <c r="D17" s="2" t="s">
        <v>1154</v>
      </c>
      <c r="E17" s="2" t="s">
        <v>1155</v>
      </c>
      <c r="F17" s="2" t="s">
        <v>327</v>
      </c>
      <c r="G17" s="2" t="s">
        <v>1156</v>
      </c>
      <c r="H17" s="2" t="s">
        <v>16</v>
      </c>
      <c r="I17" s="2" t="s">
        <v>8141</v>
      </c>
      <c r="J17" s="2" t="s">
        <v>1157</v>
      </c>
      <c r="K17" s="5" t="s">
        <v>8145</v>
      </c>
      <c r="L17" s="3" t="str">
        <f>CONCATENATE(D17,K17)</f>
        <v>23BLGU1002743.jpg</v>
      </c>
      <c r="M17" s="6" t="str">
        <f>CONCATENATE(F17,", ",G17,", DIST- ",H17)</f>
        <v>BALURGHAT BLOCK, DAKSHINSHIBRAMPUR, DIST- DAKSHIN DINAJPUR</v>
      </c>
    </row>
    <row r="18" spans="1:13" s="3" customFormat="1" x14ac:dyDescent="0.2">
      <c r="A18" s="2" t="s">
        <v>3668</v>
      </c>
      <c r="B18" s="2" t="s">
        <v>10</v>
      </c>
      <c r="C18" s="2" t="s">
        <v>3669</v>
      </c>
      <c r="D18" s="2" t="s">
        <v>3670</v>
      </c>
      <c r="E18" s="2" t="s">
        <v>3671</v>
      </c>
      <c r="F18" s="2" t="s">
        <v>14</v>
      </c>
      <c r="G18" s="2" t="s">
        <v>3672</v>
      </c>
      <c r="H18" s="2" t="s">
        <v>16</v>
      </c>
      <c r="I18" s="2"/>
      <c r="J18" s="2" t="s">
        <v>3673</v>
      </c>
      <c r="K18" s="5" t="s">
        <v>8145</v>
      </c>
      <c r="L18" s="3" t="str">
        <f>CONCATENATE(D18,K18)</f>
        <v>23BLGU1002412.jpg</v>
      </c>
      <c r="M18" s="6" t="str">
        <f>CONCATENATE(F18,", ",G18,", DIST- ",H18)</f>
        <v>HILI, SALASH, DIST- DAKSHIN DINAJPUR</v>
      </c>
    </row>
    <row r="19" spans="1:13" s="3" customFormat="1" x14ac:dyDescent="0.2">
      <c r="A19" s="2" t="s">
        <v>1546</v>
      </c>
      <c r="B19" s="2" t="s">
        <v>10</v>
      </c>
      <c r="C19" s="2" t="s">
        <v>1547</v>
      </c>
      <c r="D19" s="2" t="s">
        <v>1548</v>
      </c>
      <c r="E19" s="2" t="s">
        <v>1549</v>
      </c>
      <c r="F19" s="2" t="s">
        <v>1305</v>
      </c>
      <c r="G19" s="2" t="s">
        <v>1305</v>
      </c>
      <c r="H19" s="2" t="s">
        <v>16</v>
      </c>
      <c r="I19" s="2" t="s">
        <v>8142</v>
      </c>
      <c r="J19" s="2" t="s">
        <v>1550</v>
      </c>
      <c r="K19" s="5" t="s">
        <v>8145</v>
      </c>
      <c r="L19" s="3" t="str">
        <f>CONCATENATE(D19,K19)</f>
        <v>23BLGU1002839.jpg</v>
      </c>
      <c r="M19" s="6" t="str">
        <f>CONCATENATE(F19,", ",G19,", DIST- ",H19)</f>
        <v>KUSHMANDI, KUSHMANDI, DIST- DAKSHIN DINAJPUR</v>
      </c>
    </row>
    <row r="20" spans="1:13" s="3" customFormat="1" x14ac:dyDescent="0.2">
      <c r="A20" s="2" t="s">
        <v>8097</v>
      </c>
      <c r="B20" s="2" t="s">
        <v>10</v>
      </c>
      <c r="C20" s="2" t="s">
        <v>8098</v>
      </c>
      <c r="D20" s="2" t="s">
        <v>8099</v>
      </c>
      <c r="E20" s="2" t="s">
        <v>1373</v>
      </c>
      <c r="F20" s="2" t="s">
        <v>15</v>
      </c>
      <c r="G20" s="2" t="s">
        <v>15</v>
      </c>
      <c r="H20" s="2" t="s">
        <v>16</v>
      </c>
      <c r="I20" s="2" t="s">
        <v>8143</v>
      </c>
      <c r="J20" s="2" t="s">
        <v>8100</v>
      </c>
      <c r="K20" s="5" t="s">
        <v>8145</v>
      </c>
      <c r="L20" s="3" t="str">
        <f>CONCATENATE(D20,K20)</f>
        <v>23BLGU1000377.jpg</v>
      </c>
      <c r="M20" s="6" t="str">
        <f>CONCATENATE(F20,", ",G20,", DIST- ",H20)</f>
        <v>BALURGHAT, BALURGHAT, DIST- DAKSHIN DINAJPUR</v>
      </c>
    </row>
    <row r="21" spans="1:13" s="3" customFormat="1" x14ac:dyDescent="0.2">
      <c r="A21" s="2" t="s">
        <v>678</v>
      </c>
      <c r="B21" s="2" t="s">
        <v>10</v>
      </c>
      <c r="C21" s="2" t="s">
        <v>679</v>
      </c>
      <c r="D21" s="2" t="s">
        <v>680</v>
      </c>
      <c r="E21" s="2" t="s">
        <v>681</v>
      </c>
      <c r="F21" s="2" t="s">
        <v>15</v>
      </c>
      <c r="G21" s="2" t="s">
        <v>15</v>
      </c>
      <c r="H21" s="2" t="s">
        <v>16</v>
      </c>
      <c r="I21" s="2" t="s">
        <v>8142</v>
      </c>
      <c r="J21" s="2" t="s">
        <v>682</v>
      </c>
      <c r="K21" s="5" t="s">
        <v>8145</v>
      </c>
      <c r="L21" s="3" t="str">
        <f>CONCATENATE(D21,K21)</f>
        <v>23BLGU1000365.jpg</v>
      </c>
      <c r="M21" s="6" t="str">
        <f>CONCATENATE(F21,", ",G21,", DIST- ",H21)</f>
        <v>BALURGHAT, BALURGHAT, DIST- DAKSHIN DINAJPUR</v>
      </c>
    </row>
    <row r="22" spans="1:13" s="3" customFormat="1" x14ac:dyDescent="0.2">
      <c r="A22" s="2" t="s">
        <v>7635</v>
      </c>
      <c r="B22" s="2" t="s">
        <v>10</v>
      </c>
      <c r="C22" s="2" t="s">
        <v>7636</v>
      </c>
      <c r="D22" s="2" t="s">
        <v>7637</v>
      </c>
      <c r="E22" s="2" t="s">
        <v>3424</v>
      </c>
      <c r="F22" s="2" t="s">
        <v>15</v>
      </c>
      <c r="G22" s="2" t="s">
        <v>15</v>
      </c>
      <c r="H22" s="2" t="s">
        <v>16</v>
      </c>
      <c r="I22" s="2" t="s">
        <v>8144</v>
      </c>
      <c r="J22" s="2" t="s">
        <v>7638</v>
      </c>
      <c r="K22" s="5" t="s">
        <v>8145</v>
      </c>
      <c r="L22" s="3" t="str">
        <f>CONCATENATE(D22,K22)</f>
        <v>23BLGU1001276.jpg</v>
      </c>
      <c r="M22" s="6" t="str">
        <f>CONCATENATE(F22,", ",G22,", DIST- ",H22)</f>
        <v>BALURGHAT, BALURGHAT, DIST- DAKSHIN DINAJPUR</v>
      </c>
    </row>
    <row r="23" spans="1:13" s="3" customFormat="1" x14ac:dyDescent="0.2">
      <c r="A23" s="2" t="s">
        <v>7705</v>
      </c>
      <c r="B23" s="2" t="s">
        <v>10</v>
      </c>
      <c r="C23" s="2" t="s">
        <v>7706</v>
      </c>
      <c r="D23" s="2" t="s">
        <v>7707</v>
      </c>
      <c r="E23" s="2" t="s">
        <v>7708</v>
      </c>
      <c r="F23" s="2" t="s">
        <v>15</v>
      </c>
      <c r="G23" s="2" t="s">
        <v>15</v>
      </c>
      <c r="H23" s="2" t="s">
        <v>16</v>
      </c>
      <c r="I23" s="2" t="s">
        <v>8144</v>
      </c>
      <c r="J23" s="2" t="s">
        <v>7709</v>
      </c>
      <c r="K23" s="5" t="s">
        <v>8145</v>
      </c>
      <c r="L23" s="3" t="str">
        <f>CONCATENATE(D23,K23)</f>
        <v>23BLGU1001241.jpg</v>
      </c>
      <c r="M23" s="6" t="str">
        <f>CONCATENATE(F23,", ",G23,", DIST- ",H23)</f>
        <v>BALURGHAT, BALURGHAT, DIST- DAKSHIN DINAJPUR</v>
      </c>
    </row>
    <row r="24" spans="1:13" s="3" customFormat="1" x14ac:dyDescent="0.2">
      <c r="A24" s="2" t="s">
        <v>6063</v>
      </c>
      <c r="B24" s="2" t="s">
        <v>10</v>
      </c>
      <c r="C24" s="2" t="s">
        <v>6064</v>
      </c>
      <c r="D24" s="2" t="s">
        <v>6065</v>
      </c>
      <c r="E24" s="2" t="s">
        <v>2876</v>
      </c>
      <c r="F24" s="2" t="s">
        <v>15</v>
      </c>
      <c r="G24" s="2" t="s">
        <v>15</v>
      </c>
      <c r="H24" s="2" t="s">
        <v>16</v>
      </c>
      <c r="I24" s="2" t="s">
        <v>8141</v>
      </c>
      <c r="J24" s="2" t="s">
        <v>6066</v>
      </c>
      <c r="K24" s="5" t="s">
        <v>8145</v>
      </c>
      <c r="L24" s="3" t="str">
        <f>CONCATENATE(D24,K24)</f>
        <v>23BLGU1003471.jpg</v>
      </c>
      <c r="M24" s="6" t="str">
        <f>CONCATENATE(F24,", ",G24,", DIST- ",H24)</f>
        <v>BALURGHAT, BALURGHAT, DIST- DAKSHIN DINAJPUR</v>
      </c>
    </row>
    <row r="25" spans="1:13" s="3" customFormat="1" x14ac:dyDescent="0.2">
      <c r="A25" s="2" t="s">
        <v>6879</v>
      </c>
      <c r="B25" s="2" t="s">
        <v>10</v>
      </c>
      <c r="C25" s="2" t="s">
        <v>6880</v>
      </c>
      <c r="D25" s="2" t="s">
        <v>6881</v>
      </c>
      <c r="E25" s="2" t="s">
        <v>5626</v>
      </c>
      <c r="F25" s="2" t="s">
        <v>327</v>
      </c>
      <c r="G25" s="2" t="s">
        <v>15</v>
      </c>
      <c r="H25" s="2" t="s">
        <v>16</v>
      </c>
      <c r="I25" s="2" t="s">
        <v>8143</v>
      </c>
      <c r="J25" s="2" t="s">
        <v>6882</v>
      </c>
      <c r="K25" s="5" t="s">
        <v>8145</v>
      </c>
      <c r="L25" s="3" t="str">
        <f>CONCATENATE(D25,K25)</f>
        <v>23BLGU2004475.jpg</v>
      </c>
      <c r="M25" s="6" t="str">
        <f>CONCATENATE(F25,", ",G25,", DIST- ",H25)</f>
        <v>BALURGHAT BLOCK, BALURGHAT, DIST- DAKSHIN DINAJPUR</v>
      </c>
    </row>
    <row r="26" spans="1:13" s="3" customFormat="1" x14ac:dyDescent="0.2">
      <c r="A26" s="2" t="s">
        <v>8035</v>
      </c>
      <c r="B26" s="2" t="s">
        <v>10</v>
      </c>
      <c r="C26" s="2" t="s">
        <v>8036</v>
      </c>
      <c r="D26" s="2" t="s">
        <v>8037</v>
      </c>
      <c r="E26" s="2" t="s">
        <v>4798</v>
      </c>
      <c r="F26" s="2" t="s">
        <v>587</v>
      </c>
      <c r="G26" s="2" t="s">
        <v>15</v>
      </c>
      <c r="H26" s="2" t="s">
        <v>16</v>
      </c>
      <c r="I26" s="2" t="s">
        <v>8142</v>
      </c>
      <c r="J26" s="2" t="s">
        <v>8038</v>
      </c>
      <c r="K26" s="5" t="s">
        <v>8145</v>
      </c>
      <c r="L26" s="3" t="str">
        <f>CONCATENATE(D26,K26)</f>
        <v>23BLGU1000742.jpg</v>
      </c>
      <c r="M26" s="6" t="str">
        <f>CONCATENATE(F26,", ",G26,", DIST- ",H26)</f>
        <v>MUNICIPALITY, BALURGHAT, DIST- DAKSHIN DINAJPUR</v>
      </c>
    </row>
    <row r="27" spans="1:13" s="3" customFormat="1" x14ac:dyDescent="0.2">
      <c r="A27" s="2" t="s">
        <v>3896</v>
      </c>
      <c r="B27" s="2" t="s">
        <v>10</v>
      </c>
      <c r="C27" s="2" t="s">
        <v>3897</v>
      </c>
      <c r="D27" s="2" t="s">
        <v>3898</v>
      </c>
      <c r="E27" s="2" t="s">
        <v>3899</v>
      </c>
      <c r="F27" s="2" t="s">
        <v>15</v>
      </c>
      <c r="G27" s="2" t="s">
        <v>15</v>
      </c>
      <c r="H27" s="2" t="s">
        <v>16</v>
      </c>
      <c r="I27" s="2"/>
      <c r="J27" s="2" t="s">
        <v>3900</v>
      </c>
      <c r="K27" s="5" t="s">
        <v>8145</v>
      </c>
      <c r="L27" s="3" t="str">
        <f>CONCATENATE(D27,K27)</f>
        <v>23BLGU1002772.jpg</v>
      </c>
      <c r="M27" s="6" t="str">
        <f>CONCATENATE(F27,", ",G27,", DIST- ",H27)</f>
        <v>BALURGHAT, BALURGHAT, DIST- DAKSHIN DINAJPUR</v>
      </c>
    </row>
    <row r="28" spans="1:13" s="3" customFormat="1" x14ac:dyDescent="0.2">
      <c r="A28" s="2" t="s">
        <v>4409</v>
      </c>
      <c r="B28" s="2" t="s">
        <v>10</v>
      </c>
      <c r="C28" s="2" t="s">
        <v>4410</v>
      </c>
      <c r="D28" s="2" t="s">
        <v>4411</v>
      </c>
      <c r="E28" s="2" t="s">
        <v>4412</v>
      </c>
      <c r="F28" s="2" t="s">
        <v>56</v>
      </c>
      <c r="G28" s="2" t="s">
        <v>15</v>
      </c>
      <c r="H28" s="2" t="s">
        <v>16</v>
      </c>
      <c r="I28" s="2" t="s">
        <v>8143</v>
      </c>
      <c r="J28" s="2" t="s">
        <v>4413</v>
      </c>
      <c r="K28" s="5" t="s">
        <v>8145</v>
      </c>
      <c r="L28" s="3" t="str">
        <f>CONCATENATE(D28,K28)</f>
        <v>23BLGU1003903.jpg</v>
      </c>
      <c r="M28" s="6" t="str">
        <f>CONCATENATE(F28,", ",G28,", DIST- ",H28)</f>
        <v>KUMARGANJ, BALURGHAT, DIST- DAKSHIN DINAJPUR</v>
      </c>
    </row>
    <row r="29" spans="1:13" s="3" customFormat="1" x14ac:dyDescent="0.2">
      <c r="A29" s="2" t="s">
        <v>5393</v>
      </c>
      <c r="B29" s="2" t="s">
        <v>10</v>
      </c>
      <c r="C29" s="2" t="s">
        <v>5394</v>
      </c>
      <c r="D29" s="2" t="s">
        <v>5395</v>
      </c>
      <c r="E29" s="2" t="s">
        <v>508</v>
      </c>
      <c r="F29" s="2" t="s">
        <v>15</v>
      </c>
      <c r="G29" s="2" t="s">
        <v>15</v>
      </c>
      <c r="H29" s="2" t="s">
        <v>16</v>
      </c>
      <c r="I29" s="2" t="s">
        <v>8142</v>
      </c>
      <c r="J29" s="2" t="s">
        <v>5396</v>
      </c>
      <c r="K29" s="5" t="s">
        <v>8145</v>
      </c>
      <c r="L29" s="3" t="str">
        <f>CONCATENATE(D29,K29)</f>
        <v>23BLGU1000351.jpg</v>
      </c>
      <c r="M29" s="6" t="str">
        <f>CONCATENATE(F29,", ",G29,", DIST- ",H29)</f>
        <v>BALURGHAT, BALURGHAT, DIST- DAKSHIN DINAJPUR</v>
      </c>
    </row>
    <row r="30" spans="1:13" s="3" customFormat="1" x14ac:dyDescent="0.2">
      <c r="A30" s="2" t="s">
        <v>3260</v>
      </c>
      <c r="B30" s="2" t="s">
        <v>10</v>
      </c>
      <c r="C30" s="2" t="s">
        <v>3261</v>
      </c>
      <c r="D30" s="2" t="s">
        <v>3262</v>
      </c>
      <c r="E30" s="2" t="s">
        <v>3263</v>
      </c>
      <c r="F30" s="2" t="s">
        <v>32</v>
      </c>
      <c r="G30" s="2" t="s">
        <v>15</v>
      </c>
      <c r="H30" s="2" t="s">
        <v>16</v>
      </c>
      <c r="I30" s="2" t="s">
        <v>8141</v>
      </c>
      <c r="J30" s="2" t="s">
        <v>3264</v>
      </c>
      <c r="K30" s="5" t="s">
        <v>8145</v>
      </c>
      <c r="L30" s="3" t="str">
        <f>CONCATENATE(D30,K30)</f>
        <v>23BLGU1000799.jpg</v>
      </c>
      <c r="M30" s="6" t="str">
        <f>CONCATENATE(F30,", ",G30,", DIST- ",H30)</f>
        <v>TAPAN, BALURGHAT, DIST- DAKSHIN DINAJPUR</v>
      </c>
    </row>
    <row r="31" spans="1:13" s="3" customFormat="1" x14ac:dyDescent="0.2">
      <c r="A31" s="2" t="s">
        <v>631</v>
      </c>
      <c r="B31" s="2" t="s">
        <v>10</v>
      </c>
      <c r="C31" s="2" t="s">
        <v>632</v>
      </c>
      <c r="D31" s="2" t="s">
        <v>633</v>
      </c>
      <c r="E31" s="2" t="s">
        <v>634</v>
      </c>
      <c r="F31" s="2" t="s">
        <v>15</v>
      </c>
      <c r="G31" s="2" t="s">
        <v>15</v>
      </c>
      <c r="H31" s="2" t="s">
        <v>16</v>
      </c>
      <c r="I31" s="2"/>
      <c r="J31" s="2" t="s">
        <v>635</v>
      </c>
      <c r="K31" s="5" t="s">
        <v>8145</v>
      </c>
      <c r="L31" s="3" t="str">
        <f>CONCATENATE(D31,K31)</f>
        <v>23BLGU1002339.jpg</v>
      </c>
      <c r="M31" s="6" t="str">
        <f>CONCATENATE(F31,", ",G31,", DIST- ",H31)</f>
        <v>BALURGHAT, BALURGHAT, DIST- DAKSHIN DINAJPUR</v>
      </c>
    </row>
    <row r="32" spans="1:13" s="3" customFormat="1" x14ac:dyDescent="0.2">
      <c r="A32" s="2" t="s">
        <v>7240</v>
      </c>
      <c r="B32" s="2" t="s">
        <v>10</v>
      </c>
      <c r="C32" s="2" t="s">
        <v>7241</v>
      </c>
      <c r="D32" s="2" t="s">
        <v>7242</v>
      </c>
      <c r="E32" s="2" t="s">
        <v>441</v>
      </c>
      <c r="F32" s="2" t="s">
        <v>14</v>
      </c>
      <c r="G32" s="2" t="s">
        <v>3672</v>
      </c>
      <c r="H32" s="2" t="s">
        <v>16</v>
      </c>
      <c r="I32" s="2" t="s">
        <v>8144</v>
      </c>
      <c r="J32" s="2" t="s">
        <v>7243</v>
      </c>
      <c r="K32" s="5" t="s">
        <v>8145</v>
      </c>
      <c r="L32" s="3" t="str">
        <f>CONCATENATE(D32,K32)</f>
        <v>23BLGU1001181.jpg</v>
      </c>
      <c r="M32" s="6" t="str">
        <f>CONCATENATE(F32,", ",G32,", DIST- ",H32)</f>
        <v>HILI, SALASH, DIST- DAKSHIN DINAJPUR</v>
      </c>
    </row>
    <row r="33" spans="1:13" s="3" customFormat="1" x14ac:dyDescent="0.2">
      <c r="A33" s="2" t="s">
        <v>2633</v>
      </c>
      <c r="B33" s="2" t="s">
        <v>10</v>
      </c>
      <c r="C33" s="2" t="s">
        <v>2634</v>
      </c>
      <c r="D33" s="2" t="s">
        <v>2635</v>
      </c>
      <c r="E33" s="2" t="s">
        <v>2636</v>
      </c>
      <c r="F33" s="2" t="s">
        <v>56</v>
      </c>
      <c r="G33" s="2" t="s">
        <v>56</v>
      </c>
      <c r="H33" s="2" t="s">
        <v>16</v>
      </c>
      <c r="I33" s="2" t="s">
        <v>8141</v>
      </c>
      <c r="J33" s="2" t="s">
        <v>2637</v>
      </c>
      <c r="K33" s="5" t="s">
        <v>8145</v>
      </c>
      <c r="L33" s="3" t="str">
        <f>CONCATENATE(D33,K33)</f>
        <v>23BLGU1003542.jpg</v>
      </c>
      <c r="M33" s="6" t="str">
        <f>CONCATENATE(F33,", ",G33,", DIST- ",H33)</f>
        <v>KUMARGANJ, KUMARGANJ, DIST- DAKSHIN DINAJPUR</v>
      </c>
    </row>
    <row r="34" spans="1:13" s="3" customFormat="1" x14ac:dyDescent="0.2">
      <c r="A34" s="2" t="s">
        <v>2003</v>
      </c>
      <c r="B34" s="2" t="s">
        <v>10</v>
      </c>
      <c r="C34" s="2" t="s">
        <v>2004</v>
      </c>
      <c r="D34" s="2" t="s">
        <v>2005</v>
      </c>
      <c r="E34" s="2" t="s">
        <v>2006</v>
      </c>
      <c r="F34" s="2" t="s">
        <v>242</v>
      </c>
      <c r="G34" s="2" t="s">
        <v>242</v>
      </c>
      <c r="H34" s="2" t="s">
        <v>16</v>
      </c>
      <c r="I34" s="2" t="s">
        <v>8143</v>
      </c>
      <c r="J34" s="2" t="s">
        <v>2007</v>
      </c>
      <c r="K34" s="5" t="s">
        <v>8145</v>
      </c>
      <c r="L34" s="3" t="str">
        <f>CONCATENATE(D34,K34)</f>
        <v>23BLGU1002607.jpg</v>
      </c>
      <c r="M34" s="6" t="str">
        <f>CONCATENATE(F34,", ",G34,", DIST- ",H34)</f>
        <v>Balurghat, Balurghat, DIST- DAKSHIN DINAJPUR</v>
      </c>
    </row>
    <row r="35" spans="1:13" s="3" customFormat="1" x14ac:dyDescent="0.2">
      <c r="A35" s="2" t="s">
        <v>1221</v>
      </c>
      <c r="B35" s="2" t="s">
        <v>10</v>
      </c>
      <c r="C35" s="2" t="s">
        <v>1222</v>
      </c>
      <c r="D35" s="2" t="s">
        <v>1223</v>
      </c>
      <c r="E35" s="2" t="s">
        <v>1224</v>
      </c>
      <c r="F35" s="2" t="s">
        <v>15</v>
      </c>
      <c r="G35" s="2" t="s">
        <v>15</v>
      </c>
      <c r="H35" s="2" t="s">
        <v>16</v>
      </c>
      <c r="I35" s="2"/>
      <c r="J35" s="2" t="s">
        <v>1225</v>
      </c>
      <c r="K35" s="5" t="s">
        <v>8145</v>
      </c>
      <c r="L35" s="3" t="str">
        <f>CONCATENATE(D35,K35)</f>
        <v>23BLGU1000391.jpg</v>
      </c>
      <c r="M35" s="6" t="str">
        <f>CONCATENATE(F35,", ",G35,", DIST- ",H35)</f>
        <v>BALURGHAT, BALURGHAT, DIST- DAKSHIN DINAJPUR</v>
      </c>
    </row>
    <row r="36" spans="1:13" s="3" customFormat="1" x14ac:dyDescent="0.2">
      <c r="A36" s="2" t="s">
        <v>7510</v>
      </c>
      <c r="B36" s="2" t="s">
        <v>10</v>
      </c>
      <c r="C36" s="2" t="s">
        <v>7523</v>
      </c>
      <c r="D36" s="2" t="s">
        <v>7524</v>
      </c>
      <c r="E36" s="2" t="s">
        <v>7525</v>
      </c>
      <c r="F36" s="2" t="s">
        <v>242</v>
      </c>
      <c r="G36" s="2" t="s">
        <v>7526</v>
      </c>
      <c r="H36" s="2" t="s">
        <v>16</v>
      </c>
      <c r="I36" s="2"/>
      <c r="J36" s="2" t="s">
        <v>7527</v>
      </c>
      <c r="K36" s="5" t="s">
        <v>8145</v>
      </c>
      <c r="L36" s="3" t="str">
        <f>CONCATENATE(D36,K36)</f>
        <v>23BLGU1003960.jpg</v>
      </c>
      <c r="M36" s="6" t="str">
        <f>CONCATENATE(F36,", ",G36,", DIST- ",H36)</f>
        <v>Balurghat, Amritakhanda, DIST- DAKSHIN DINAJPUR</v>
      </c>
    </row>
    <row r="37" spans="1:13" s="3" customFormat="1" x14ac:dyDescent="0.2">
      <c r="A37" s="2" t="s">
        <v>3733</v>
      </c>
      <c r="B37" s="2" t="s">
        <v>10</v>
      </c>
      <c r="C37" s="2" t="s">
        <v>3734</v>
      </c>
      <c r="D37" s="2" t="s">
        <v>3735</v>
      </c>
      <c r="E37" s="2" t="s">
        <v>3736</v>
      </c>
      <c r="F37" s="2" t="s">
        <v>15</v>
      </c>
      <c r="G37" s="2" t="s">
        <v>15</v>
      </c>
      <c r="H37" s="2" t="s">
        <v>16</v>
      </c>
      <c r="I37" s="2" t="s">
        <v>8142</v>
      </c>
      <c r="J37" s="2" t="s">
        <v>3737</v>
      </c>
      <c r="K37" s="5" t="s">
        <v>8145</v>
      </c>
      <c r="L37" s="3" t="str">
        <f>CONCATENATE(D37,K37)</f>
        <v>23BLGU1001260.jpg</v>
      </c>
      <c r="M37" s="6" t="str">
        <f>CONCATENATE(F37,", ",G37,", DIST- ",H37)</f>
        <v>BALURGHAT, BALURGHAT, DIST- DAKSHIN DINAJPUR</v>
      </c>
    </row>
    <row r="38" spans="1:13" s="3" customFormat="1" x14ac:dyDescent="0.2">
      <c r="A38" s="2" t="s">
        <v>2428</v>
      </c>
      <c r="B38" s="2" t="s">
        <v>10</v>
      </c>
      <c r="C38" s="2" t="s">
        <v>2429</v>
      </c>
      <c r="D38" s="2" t="s">
        <v>2430</v>
      </c>
      <c r="E38" s="2" t="s">
        <v>1955</v>
      </c>
      <c r="F38" s="2" t="s">
        <v>32</v>
      </c>
      <c r="G38" s="2" t="s">
        <v>15</v>
      </c>
      <c r="H38" s="2" t="s">
        <v>16</v>
      </c>
      <c r="I38" s="2" t="s">
        <v>8142</v>
      </c>
      <c r="J38" s="2" t="s">
        <v>2431</v>
      </c>
      <c r="K38" s="5" t="s">
        <v>8145</v>
      </c>
      <c r="L38" s="3" t="str">
        <f>CONCATENATE(D38,K38)</f>
        <v>23BLGU1000750.jpg</v>
      </c>
      <c r="M38" s="6" t="str">
        <f>CONCATENATE(F38,", ",G38,", DIST- ",H38)</f>
        <v>TAPAN, BALURGHAT, DIST- DAKSHIN DINAJPUR</v>
      </c>
    </row>
    <row r="39" spans="1:13" s="3" customFormat="1" x14ac:dyDescent="0.2">
      <c r="A39" s="2" t="s">
        <v>784</v>
      </c>
      <c r="B39" s="2" t="s">
        <v>10</v>
      </c>
      <c r="C39" s="2" t="s">
        <v>785</v>
      </c>
      <c r="D39" s="2" t="s">
        <v>786</v>
      </c>
      <c r="E39" s="2" t="s">
        <v>787</v>
      </c>
      <c r="F39" s="2" t="s">
        <v>32</v>
      </c>
      <c r="G39" s="2" t="s">
        <v>15</v>
      </c>
      <c r="H39" s="2" t="s">
        <v>16</v>
      </c>
      <c r="I39" s="2" t="s">
        <v>8143</v>
      </c>
      <c r="J39" s="2" t="s">
        <v>788</v>
      </c>
      <c r="K39" s="5" t="s">
        <v>8145</v>
      </c>
      <c r="L39" s="3" t="str">
        <f>CONCATENATE(D39,K39)</f>
        <v>23BLGU1000822.jpg</v>
      </c>
      <c r="M39" s="6" t="str">
        <f>CONCATENATE(F39,", ",G39,", DIST- ",H39)</f>
        <v>TAPAN, BALURGHAT, DIST- DAKSHIN DINAJPUR</v>
      </c>
    </row>
    <row r="40" spans="1:13" s="3" customFormat="1" x14ac:dyDescent="0.2">
      <c r="A40" s="2" t="s">
        <v>3083</v>
      </c>
      <c r="B40" s="2" t="s">
        <v>10</v>
      </c>
      <c r="C40" s="2" t="s">
        <v>3084</v>
      </c>
      <c r="D40" s="2" t="s">
        <v>3085</v>
      </c>
      <c r="E40" s="2" t="s">
        <v>3086</v>
      </c>
      <c r="F40" s="2" t="s">
        <v>32</v>
      </c>
      <c r="G40" s="2" t="s">
        <v>15</v>
      </c>
      <c r="H40" s="2" t="s">
        <v>16</v>
      </c>
      <c r="I40" s="2"/>
      <c r="J40" s="2" t="s">
        <v>3087</v>
      </c>
      <c r="K40" s="5" t="s">
        <v>8145</v>
      </c>
      <c r="L40" s="3" t="str">
        <f>CONCATENATE(D40,K40)</f>
        <v>23BLGU1000719.jpg</v>
      </c>
      <c r="M40" s="6" t="str">
        <f>CONCATENATE(F40,", ",G40,", DIST- ",H40)</f>
        <v>TAPAN, BALURGHAT, DIST- DAKSHIN DINAJPUR</v>
      </c>
    </row>
    <row r="41" spans="1:13" s="3" customFormat="1" x14ac:dyDescent="0.2">
      <c r="A41" s="2" t="s">
        <v>7304</v>
      </c>
      <c r="B41" s="2" t="s">
        <v>10</v>
      </c>
      <c r="C41" s="2" t="s">
        <v>7305</v>
      </c>
      <c r="D41" s="2" t="s">
        <v>7306</v>
      </c>
      <c r="E41" s="2" t="s">
        <v>3950</v>
      </c>
      <c r="F41" s="2" t="s">
        <v>32</v>
      </c>
      <c r="G41" s="2" t="s">
        <v>15</v>
      </c>
      <c r="H41" s="2" t="s">
        <v>16</v>
      </c>
      <c r="I41" s="2" t="s">
        <v>8142</v>
      </c>
      <c r="J41" s="2" t="s">
        <v>7307</v>
      </c>
      <c r="K41" s="5" t="s">
        <v>8145</v>
      </c>
      <c r="L41" s="3" t="str">
        <f>CONCATENATE(D41,K41)</f>
        <v>23BLGU1000842.jpg</v>
      </c>
      <c r="M41" s="6" t="str">
        <f>CONCATENATE(F41,", ",G41,", DIST- ",H41)</f>
        <v>TAPAN, BALURGHAT, DIST- DAKSHIN DINAJPUR</v>
      </c>
    </row>
    <row r="42" spans="1:13" s="3" customFormat="1" x14ac:dyDescent="0.2">
      <c r="A42" s="2" t="s">
        <v>2854</v>
      </c>
      <c r="B42" s="2" t="s">
        <v>10</v>
      </c>
      <c r="C42" s="2" t="s">
        <v>2855</v>
      </c>
      <c r="D42" s="2" t="s">
        <v>2856</v>
      </c>
      <c r="E42" s="2" t="s">
        <v>2857</v>
      </c>
      <c r="F42" s="2" t="s">
        <v>32</v>
      </c>
      <c r="G42" s="2" t="s">
        <v>15</v>
      </c>
      <c r="H42" s="2" t="s">
        <v>16</v>
      </c>
      <c r="I42" s="2" t="s">
        <v>8142</v>
      </c>
      <c r="J42" s="2" t="s">
        <v>2858</v>
      </c>
      <c r="K42" s="5" t="s">
        <v>8145</v>
      </c>
      <c r="L42" s="3" t="str">
        <f>CONCATENATE(D42,K42)</f>
        <v>23BLGU1000775.jpg</v>
      </c>
      <c r="M42" s="6" t="str">
        <f>CONCATENATE(F42,", ",G42,", DIST- ",H42)</f>
        <v>TAPAN, BALURGHAT, DIST- DAKSHIN DINAJPUR</v>
      </c>
    </row>
    <row r="43" spans="1:13" s="3" customFormat="1" x14ac:dyDescent="0.2">
      <c r="A43" s="2" t="s">
        <v>7036</v>
      </c>
      <c r="B43" s="2" t="s">
        <v>10</v>
      </c>
      <c r="C43" s="2" t="s">
        <v>7037</v>
      </c>
      <c r="D43" s="2" t="s">
        <v>7038</v>
      </c>
      <c r="E43" s="2" t="s">
        <v>3712</v>
      </c>
      <c r="F43" s="2" t="s">
        <v>15</v>
      </c>
      <c r="G43" s="2" t="s">
        <v>15</v>
      </c>
      <c r="H43" s="2" t="s">
        <v>16</v>
      </c>
      <c r="I43" s="2"/>
      <c r="J43" s="2" t="s">
        <v>7039</v>
      </c>
      <c r="K43" s="5" t="s">
        <v>8145</v>
      </c>
      <c r="L43" s="3" t="str">
        <f>CONCATENATE(D43,K43)</f>
        <v>23BLGU1003824.jpg</v>
      </c>
      <c r="M43" s="6" t="str">
        <f>CONCATENATE(F43,", ",G43,", DIST- ",H43)</f>
        <v>BALURGHAT, BALURGHAT, DIST- DAKSHIN DINAJPUR</v>
      </c>
    </row>
    <row r="44" spans="1:13" s="3" customFormat="1" x14ac:dyDescent="0.2">
      <c r="A44" s="2" t="s">
        <v>4871</v>
      </c>
      <c r="B44" s="2" t="s">
        <v>10</v>
      </c>
      <c r="C44" s="2" t="s">
        <v>4872</v>
      </c>
      <c r="D44" s="2" t="s">
        <v>4873</v>
      </c>
      <c r="E44" s="2" t="s">
        <v>4874</v>
      </c>
      <c r="F44" s="2" t="s">
        <v>299</v>
      </c>
      <c r="G44" s="2" t="s">
        <v>15</v>
      </c>
      <c r="H44" s="2" t="s">
        <v>16</v>
      </c>
      <c r="I44" s="2" t="s">
        <v>8144</v>
      </c>
      <c r="J44" s="2" t="s">
        <v>4875</v>
      </c>
      <c r="K44" s="5" t="s">
        <v>8145</v>
      </c>
      <c r="L44" s="3" t="str">
        <f>CONCATENATE(D44,K44)</f>
        <v>23BLGU1002975.jpg</v>
      </c>
      <c r="M44" s="6" t="str">
        <f>CONCATENATE(F44,", ",G44,", DIST- ",H44)</f>
        <v>BALURGHAT MUNICIPALITY, BALURGHAT, DIST- DAKSHIN DINAJPUR</v>
      </c>
    </row>
    <row r="45" spans="1:13" s="3" customFormat="1" x14ac:dyDescent="0.2">
      <c r="A45" s="2" t="s">
        <v>4587</v>
      </c>
      <c r="B45" s="2" t="s">
        <v>10</v>
      </c>
      <c r="C45" s="2" t="s">
        <v>4588</v>
      </c>
      <c r="D45" s="2" t="s">
        <v>4589</v>
      </c>
      <c r="E45" s="2" t="s">
        <v>3254</v>
      </c>
      <c r="F45" s="2" t="s">
        <v>15</v>
      </c>
      <c r="G45" s="2" t="s">
        <v>15</v>
      </c>
      <c r="H45" s="2" t="s">
        <v>16</v>
      </c>
      <c r="I45" s="2" t="s">
        <v>8143</v>
      </c>
      <c r="J45" s="2" t="s">
        <v>4590</v>
      </c>
      <c r="K45" s="5" t="s">
        <v>8145</v>
      </c>
      <c r="L45" s="3" t="str">
        <f>CONCATENATE(D45,K45)</f>
        <v>23BLGU1000072.jpg</v>
      </c>
      <c r="M45" s="6" t="str">
        <f>CONCATENATE(F45,", ",G45,", DIST- ",H45)</f>
        <v>BALURGHAT, BALURGHAT, DIST- DAKSHIN DINAJPUR</v>
      </c>
    </row>
    <row r="46" spans="1:13" s="3" customFormat="1" x14ac:dyDescent="0.2">
      <c r="A46" s="2" t="s">
        <v>692</v>
      </c>
      <c r="B46" s="2" t="s">
        <v>10</v>
      </c>
      <c r="C46" s="2" t="s">
        <v>693</v>
      </c>
      <c r="D46" s="2" t="s">
        <v>694</v>
      </c>
      <c r="E46" s="2" t="s">
        <v>695</v>
      </c>
      <c r="F46" s="2" t="s">
        <v>32</v>
      </c>
      <c r="G46" s="2" t="s">
        <v>15</v>
      </c>
      <c r="H46" s="2" t="s">
        <v>16</v>
      </c>
      <c r="I46" s="2"/>
      <c r="J46" s="2" t="s">
        <v>696</v>
      </c>
      <c r="K46" s="5" t="s">
        <v>8145</v>
      </c>
      <c r="L46" s="3" t="str">
        <f>CONCATENATE(D46,K46)</f>
        <v>23BLGU1003094.jpg</v>
      </c>
      <c r="M46" s="6" t="str">
        <f>CONCATENATE(F46,", ",G46,", DIST- ",H46)</f>
        <v>TAPAN, BALURGHAT, DIST- DAKSHIN DINAJPUR</v>
      </c>
    </row>
    <row r="47" spans="1:13" s="3" customFormat="1" x14ac:dyDescent="0.2">
      <c r="A47" s="2" t="s">
        <v>7877</v>
      </c>
      <c r="B47" s="2" t="s">
        <v>10</v>
      </c>
      <c r="C47" s="2" t="s">
        <v>7878</v>
      </c>
      <c r="D47" s="2" t="s">
        <v>7879</v>
      </c>
      <c r="E47" s="2" t="s">
        <v>415</v>
      </c>
      <c r="F47" s="2" t="s">
        <v>15</v>
      </c>
      <c r="G47" s="2" t="s">
        <v>15</v>
      </c>
      <c r="H47" s="2" t="s">
        <v>16</v>
      </c>
      <c r="I47" s="2" t="s">
        <v>8143</v>
      </c>
      <c r="J47" s="2" t="s">
        <v>7880</v>
      </c>
      <c r="K47" s="5" t="s">
        <v>8145</v>
      </c>
      <c r="L47" s="3" t="str">
        <f>CONCATENATE(D47,K47)</f>
        <v>23BLGU1000707.jpg</v>
      </c>
      <c r="M47" s="6" t="str">
        <f>CONCATENATE(F47,", ",G47,", DIST- ",H47)</f>
        <v>BALURGHAT, BALURGHAT, DIST- DAKSHIN DINAJPUR</v>
      </c>
    </row>
    <row r="48" spans="1:13" s="3" customFormat="1" x14ac:dyDescent="0.2">
      <c r="A48" s="2" t="s">
        <v>1586</v>
      </c>
      <c r="B48" s="2" t="s">
        <v>10</v>
      </c>
      <c r="C48" s="2" t="s">
        <v>1587</v>
      </c>
      <c r="D48" s="2" t="s">
        <v>1588</v>
      </c>
      <c r="E48" s="2" t="s">
        <v>1589</v>
      </c>
      <c r="F48" s="2" t="s">
        <v>15</v>
      </c>
      <c r="G48" s="2" t="s">
        <v>1590</v>
      </c>
      <c r="H48" s="2" t="s">
        <v>16</v>
      </c>
      <c r="I48" s="2" t="s">
        <v>8143</v>
      </c>
      <c r="J48" s="2" t="s">
        <v>1591</v>
      </c>
      <c r="K48" s="5" t="s">
        <v>8145</v>
      </c>
      <c r="L48" s="3" t="str">
        <f>CONCATENATE(D48,K48)</f>
        <v>23BLGU1003686.jpg</v>
      </c>
      <c r="M48" s="6" t="str">
        <f>CONCATENATE(F48,", ",G48,", DIST- ",H48)</f>
        <v>BALURGHAT, MALLIKPARA, DIST- DAKSHIN DINAJPUR</v>
      </c>
    </row>
    <row r="49" spans="1:13" s="3" customFormat="1" x14ac:dyDescent="0.2">
      <c r="A49" s="2" t="s">
        <v>4814</v>
      </c>
      <c r="B49" s="2" t="s">
        <v>10</v>
      </c>
      <c r="C49" s="2" t="s">
        <v>4815</v>
      </c>
      <c r="D49" s="2" t="s">
        <v>4816</v>
      </c>
      <c r="E49" s="2" t="s">
        <v>4817</v>
      </c>
      <c r="F49" s="2" t="s">
        <v>15</v>
      </c>
      <c r="G49" s="2" t="s">
        <v>4818</v>
      </c>
      <c r="H49" s="2" t="s">
        <v>16</v>
      </c>
      <c r="I49" s="2" t="s">
        <v>8143</v>
      </c>
      <c r="J49" s="2" t="s">
        <v>4819</v>
      </c>
      <c r="K49" s="5" t="s">
        <v>8145</v>
      </c>
      <c r="L49" s="3" t="str">
        <f>CONCATENATE(D49,K49)</f>
        <v>23BLGU1003670.jpg</v>
      </c>
      <c r="M49" s="6" t="str">
        <f>CONCATENATE(F49,", ",G49,", DIST- ",H49)</f>
        <v>BALURGHAT, CHHINNAMASTAPALLY, DIST- DAKSHIN DINAJPUR</v>
      </c>
    </row>
    <row r="50" spans="1:13" s="3" customFormat="1" x14ac:dyDescent="0.2">
      <c r="A50" s="2" t="s">
        <v>5141</v>
      </c>
      <c r="B50" s="2" t="s">
        <v>10</v>
      </c>
      <c r="C50" s="2" t="s">
        <v>5142</v>
      </c>
      <c r="D50" s="2" t="s">
        <v>5143</v>
      </c>
      <c r="E50" s="2" t="s">
        <v>1150</v>
      </c>
      <c r="F50" s="2" t="s">
        <v>32</v>
      </c>
      <c r="G50" s="2" t="s">
        <v>15</v>
      </c>
      <c r="H50" s="2" t="s">
        <v>16</v>
      </c>
      <c r="I50" s="2" t="s">
        <v>8141</v>
      </c>
      <c r="J50" s="2" t="s">
        <v>5144</v>
      </c>
      <c r="K50" s="5" t="s">
        <v>8145</v>
      </c>
      <c r="L50" s="3" t="str">
        <f>CONCATENATE(D50,K50)</f>
        <v>23BLGU1000548.jpg</v>
      </c>
      <c r="M50" s="6" t="str">
        <f>CONCATENATE(F50,", ",G50,", DIST- ",H50)</f>
        <v>TAPAN, BALURGHAT, DIST- DAKSHIN DINAJPUR</v>
      </c>
    </row>
    <row r="51" spans="1:13" s="3" customFormat="1" x14ac:dyDescent="0.2">
      <c r="A51" s="2" t="s">
        <v>8129</v>
      </c>
      <c r="B51" s="2" t="s">
        <v>10</v>
      </c>
      <c r="C51" s="2" t="s">
        <v>8130</v>
      </c>
      <c r="D51" s="2" t="s">
        <v>8131</v>
      </c>
      <c r="E51" s="2" t="s">
        <v>4496</v>
      </c>
      <c r="F51" s="2" t="s">
        <v>33</v>
      </c>
      <c r="G51" s="2" t="s">
        <v>15</v>
      </c>
      <c r="H51" s="2" t="s">
        <v>16</v>
      </c>
      <c r="I51" s="2"/>
      <c r="J51" s="2" t="s">
        <v>8132</v>
      </c>
      <c r="K51" s="5" t="s">
        <v>8145</v>
      </c>
      <c r="L51" s="3" t="str">
        <f>CONCATENATE(D51,K51)</f>
        <v>23BLGU1003339.jpg</v>
      </c>
      <c r="M51" s="6" t="str">
        <f>CONCATENATE(F51,", ",G51,", DIST- ",H51)</f>
        <v>Tapan, BALURGHAT, DIST- DAKSHIN DINAJPUR</v>
      </c>
    </row>
    <row r="52" spans="1:13" s="3" customFormat="1" x14ac:dyDescent="0.2">
      <c r="A52" s="2" t="s">
        <v>1235</v>
      </c>
      <c r="B52" s="2" t="s">
        <v>10</v>
      </c>
      <c r="C52" s="2" t="s">
        <v>1236</v>
      </c>
      <c r="D52" s="2" t="s">
        <v>1237</v>
      </c>
      <c r="E52" s="2" t="s">
        <v>1238</v>
      </c>
      <c r="F52" s="2" t="s">
        <v>32</v>
      </c>
      <c r="G52" s="2" t="s">
        <v>1239</v>
      </c>
      <c r="H52" s="2" t="s">
        <v>16</v>
      </c>
      <c r="I52" s="2"/>
      <c r="J52" s="2" t="s">
        <v>1240</v>
      </c>
      <c r="K52" s="5" t="s">
        <v>8145</v>
      </c>
      <c r="L52" s="3" t="str">
        <f>CONCATENATE(D52,K52)</f>
        <v>23BLGU1000397.jpg</v>
      </c>
      <c r="M52" s="6" t="str">
        <f>CONCATENATE(F52,", ",G52,", DIST- ",H52)</f>
        <v>TAPAN, SHRIBAI, DIST- DAKSHIN DINAJPUR</v>
      </c>
    </row>
    <row r="53" spans="1:13" s="3" customFormat="1" x14ac:dyDescent="0.2">
      <c r="A53" s="2" t="s">
        <v>4937</v>
      </c>
      <c r="B53" s="2" t="s">
        <v>10</v>
      </c>
      <c r="C53" s="2" t="s">
        <v>4938</v>
      </c>
      <c r="D53" s="2" t="s">
        <v>4939</v>
      </c>
      <c r="E53" s="2" t="s">
        <v>853</v>
      </c>
      <c r="F53" s="2" t="s">
        <v>32</v>
      </c>
      <c r="G53" s="2" t="s">
        <v>15</v>
      </c>
      <c r="H53" s="2" t="s">
        <v>16</v>
      </c>
      <c r="I53" s="2"/>
      <c r="J53" s="2" t="s">
        <v>4940</v>
      </c>
      <c r="K53" s="5" t="s">
        <v>8145</v>
      </c>
      <c r="L53" s="3" t="str">
        <f>CONCATENATE(D53,K53)</f>
        <v>23BLGU1003137.jpg</v>
      </c>
      <c r="M53" s="6" t="str">
        <f>CONCATENATE(F53,", ",G53,", DIST- ",H53)</f>
        <v>TAPAN, BALURGHAT, DIST- DAKSHIN DINAJPUR</v>
      </c>
    </row>
    <row r="54" spans="1:13" s="3" customFormat="1" x14ac:dyDescent="0.2">
      <c r="A54" s="2" t="s">
        <v>5149</v>
      </c>
      <c r="B54" s="2" t="s">
        <v>10</v>
      </c>
      <c r="C54" s="2" t="s">
        <v>5150</v>
      </c>
      <c r="D54" s="2" t="s">
        <v>5151</v>
      </c>
      <c r="E54" s="2" t="s">
        <v>5152</v>
      </c>
      <c r="F54" s="2" t="s">
        <v>33</v>
      </c>
      <c r="G54" s="2" t="s">
        <v>242</v>
      </c>
      <c r="H54" s="2" t="s">
        <v>16</v>
      </c>
      <c r="I54" s="2" t="s">
        <v>8143</v>
      </c>
      <c r="J54" s="2" t="s">
        <v>5153</v>
      </c>
      <c r="K54" s="5" t="s">
        <v>8145</v>
      </c>
      <c r="L54" s="3" t="str">
        <f>CONCATENATE(D54,K54)</f>
        <v>23BLGU1003815.jpg</v>
      </c>
      <c r="M54" s="6" t="str">
        <f>CONCATENATE(F54,", ",G54,", DIST- ",H54)</f>
        <v>Tapan, Balurghat, DIST- DAKSHIN DINAJPUR</v>
      </c>
    </row>
    <row r="55" spans="1:13" s="3" customFormat="1" x14ac:dyDescent="0.2">
      <c r="A55" s="2" t="s">
        <v>7658</v>
      </c>
      <c r="B55" s="2" t="s">
        <v>10</v>
      </c>
      <c r="C55" s="2" t="s">
        <v>7659</v>
      </c>
      <c r="D55" s="2" t="s">
        <v>7660</v>
      </c>
      <c r="E55" s="2" t="s">
        <v>2272</v>
      </c>
      <c r="F55" s="2" t="s">
        <v>111</v>
      </c>
      <c r="G55" s="2" t="s">
        <v>111</v>
      </c>
      <c r="H55" s="2" t="s">
        <v>16</v>
      </c>
      <c r="I55" s="2" t="s">
        <v>8141</v>
      </c>
      <c r="J55" s="2" t="s">
        <v>7661</v>
      </c>
      <c r="K55" s="5" t="s">
        <v>8145</v>
      </c>
      <c r="L55" s="3" t="str">
        <f>CONCATENATE(D55,K55)</f>
        <v>23BLGU2004311.jpg</v>
      </c>
      <c r="M55" s="6" t="str">
        <f>CONCATENATE(F55,", ",G55,", DIST- ",H55)</f>
        <v>GANGARAMPUR, GANGARAMPUR, DIST- DAKSHIN DINAJPUR</v>
      </c>
    </row>
    <row r="56" spans="1:13" s="3" customFormat="1" x14ac:dyDescent="0.2">
      <c r="A56" s="2" t="s">
        <v>46</v>
      </c>
      <c r="B56" s="2" t="s">
        <v>10</v>
      </c>
      <c r="C56" s="2" t="s">
        <v>47</v>
      </c>
      <c r="D56" s="2" t="s">
        <v>48</v>
      </c>
      <c r="E56" s="2" t="s">
        <v>49</v>
      </c>
      <c r="F56" s="2" t="s">
        <v>15</v>
      </c>
      <c r="G56" s="2" t="s">
        <v>50</v>
      </c>
      <c r="H56" s="2" t="s">
        <v>16</v>
      </c>
      <c r="I56" s="2"/>
      <c r="J56" s="2" t="s">
        <v>51</v>
      </c>
      <c r="K56" s="5" t="s">
        <v>8145</v>
      </c>
      <c r="L56" s="3" t="str">
        <f>CONCATENATE(D56,K56)</f>
        <v>23BLGU1002297.jpg</v>
      </c>
      <c r="M56" s="6" t="str">
        <f>CONCATENATE(F56,", ",G56,", DIST- ",H56)</f>
        <v>BALURGHAT, BAURGHAT, DIST- DAKSHIN DINAJPUR</v>
      </c>
    </row>
    <row r="57" spans="1:13" s="3" customFormat="1" x14ac:dyDescent="0.2">
      <c r="A57" s="2" t="s">
        <v>3705</v>
      </c>
      <c r="B57" s="2" t="s">
        <v>10</v>
      </c>
      <c r="C57" s="2" t="s">
        <v>3706</v>
      </c>
      <c r="D57" s="2" t="s">
        <v>3707</v>
      </c>
      <c r="E57" s="2" t="s">
        <v>938</v>
      </c>
      <c r="F57" s="2" t="s">
        <v>32</v>
      </c>
      <c r="G57" s="2" t="s">
        <v>15</v>
      </c>
      <c r="H57" s="2" t="s">
        <v>16</v>
      </c>
      <c r="I57" s="2" t="s">
        <v>8141</v>
      </c>
      <c r="J57" s="2" t="s">
        <v>3708</v>
      </c>
      <c r="K57" s="5" t="s">
        <v>8145</v>
      </c>
      <c r="L57" s="3" t="str">
        <f>CONCATENATE(D57,K57)</f>
        <v>23BLGU1000930.jpg</v>
      </c>
      <c r="M57" s="6" t="str">
        <f>CONCATENATE(F57,", ",G57,", DIST- ",H57)</f>
        <v>TAPAN, BALURGHAT, DIST- DAKSHIN DINAJPUR</v>
      </c>
    </row>
    <row r="58" spans="1:13" s="3" customFormat="1" x14ac:dyDescent="0.2">
      <c r="A58" s="2" t="s">
        <v>1628</v>
      </c>
      <c r="B58" s="2" t="s">
        <v>10</v>
      </c>
      <c r="C58" s="2" t="s">
        <v>1629</v>
      </c>
      <c r="D58" s="2" t="s">
        <v>1630</v>
      </c>
      <c r="E58" s="2" t="s">
        <v>1631</v>
      </c>
      <c r="F58" s="2" t="s">
        <v>15</v>
      </c>
      <c r="G58" s="2" t="s">
        <v>15</v>
      </c>
      <c r="H58" s="2" t="s">
        <v>16</v>
      </c>
      <c r="I58" s="2" t="s">
        <v>8143</v>
      </c>
      <c r="J58" s="2" t="s">
        <v>1632</v>
      </c>
      <c r="K58" s="5" t="s">
        <v>8145</v>
      </c>
      <c r="L58" s="3" t="str">
        <f>CONCATENATE(D58,K58)</f>
        <v>23BLGU1000224.jpg</v>
      </c>
      <c r="M58" s="6" t="str">
        <f>CONCATENATE(F58,", ",G58,", DIST- ",H58)</f>
        <v>BALURGHAT, BALURGHAT, DIST- DAKSHIN DINAJPUR</v>
      </c>
    </row>
    <row r="59" spans="1:13" s="3" customFormat="1" x14ac:dyDescent="0.2">
      <c r="A59" s="2" t="s">
        <v>6765</v>
      </c>
      <c r="B59" s="2" t="s">
        <v>10</v>
      </c>
      <c r="C59" s="2" t="s">
        <v>6766</v>
      </c>
      <c r="D59" s="2" t="s">
        <v>6767</v>
      </c>
      <c r="E59" s="2" t="s">
        <v>4620</v>
      </c>
      <c r="F59" s="2" t="s">
        <v>15</v>
      </c>
      <c r="G59" s="2" t="s">
        <v>15</v>
      </c>
      <c r="H59" s="2" t="s">
        <v>16</v>
      </c>
      <c r="I59" s="2" t="s">
        <v>8144</v>
      </c>
      <c r="J59" s="2" t="s">
        <v>6768</v>
      </c>
      <c r="K59" s="5" t="s">
        <v>8145</v>
      </c>
      <c r="L59" s="3" t="str">
        <f>CONCATENATE(D59,K59)</f>
        <v>23BLGU1000279.jpg</v>
      </c>
      <c r="M59" s="6" t="str">
        <f>CONCATENATE(F59,", ",G59,", DIST- ",H59)</f>
        <v>BALURGHAT, BALURGHAT, DIST- DAKSHIN DINAJPUR</v>
      </c>
    </row>
    <row r="60" spans="1:13" s="3" customFormat="1" x14ac:dyDescent="0.2">
      <c r="A60" s="2" t="s">
        <v>3124</v>
      </c>
      <c r="B60" s="2" t="s">
        <v>10</v>
      </c>
      <c r="C60" s="2" t="s">
        <v>3125</v>
      </c>
      <c r="D60" s="2" t="s">
        <v>3126</v>
      </c>
      <c r="E60" s="2" t="s">
        <v>3006</v>
      </c>
      <c r="F60" s="2" t="s">
        <v>15</v>
      </c>
      <c r="G60" s="2" t="s">
        <v>15</v>
      </c>
      <c r="H60" s="2" t="s">
        <v>16</v>
      </c>
      <c r="I60" s="2" t="s">
        <v>8142</v>
      </c>
      <c r="J60" s="2" t="s">
        <v>3127</v>
      </c>
      <c r="K60" s="5" t="s">
        <v>8145</v>
      </c>
      <c r="L60" s="3" t="str">
        <f>CONCATENATE(D60,K60)</f>
        <v>23BLGU1002923.jpg</v>
      </c>
      <c r="M60" s="6" t="str">
        <f>CONCATENATE(F60,", ",G60,", DIST- ",H60)</f>
        <v>BALURGHAT, BALURGHAT, DIST- DAKSHIN DINAJPUR</v>
      </c>
    </row>
    <row r="61" spans="1:13" s="3" customFormat="1" x14ac:dyDescent="0.2">
      <c r="A61" s="2" t="s">
        <v>6598</v>
      </c>
      <c r="B61" s="2" t="s">
        <v>10</v>
      </c>
      <c r="C61" s="2" t="s">
        <v>6599</v>
      </c>
      <c r="D61" s="2" t="s">
        <v>6600</v>
      </c>
      <c r="E61" s="2" t="s">
        <v>3154</v>
      </c>
      <c r="F61" s="2" t="s">
        <v>15</v>
      </c>
      <c r="G61" s="2" t="s">
        <v>15</v>
      </c>
      <c r="H61" s="2" t="s">
        <v>16</v>
      </c>
      <c r="I61" s="2" t="s">
        <v>8143</v>
      </c>
      <c r="J61" s="2" t="s">
        <v>6601</v>
      </c>
      <c r="K61" s="5" t="s">
        <v>8145</v>
      </c>
      <c r="L61" s="3" t="str">
        <f>CONCATENATE(D61,K61)</f>
        <v>23BLGU1000255.jpg</v>
      </c>
      <c r="M61" s="6" t="str">
        <f>CONCATENATE(F61,", ",G61,", DIST- ",H61)</f>
        <v>BALURGHAT, BALURGHAT, DIST- DAKSHIN DINAJPUR</v>
      </c>
    </row>
    <row r="62" spans="1:13" s="3" customFormat="1" x14ac:dyDescent="0.2">
      <c r="A62" s="2" t="s">
        <v>4418</v>
      </c>
      <c r="B62" s="2" t="s">
        <v>10</v>
      </c>
      <c r="C62" s="2" t="s">
        <v>4419</v>
      </c>
      <c r="D62" s="2" t="s">
        <v>4420</v>
      </c>
      <c r="E62" s="2" t="s">
        <v>4421</v>
      </c>
      <c r="F62" s="2" t="s">
        <v>15</v>
      </c>
      <c r="G62" s="2" t="s">
        <v>15</v>
      </c>
      <c r="H62" s="2" t="s">
        <v>16</v>
      </c>
      <c r="I62" s="2" t="s">
        <v>8142</v>
      </c>
      <c r="J62" s="2" t="s">
        <v>4422</v>
      </c>
      <c r="K62" s="5" t="s">
        <v>8145</v>
      </c>
      <c r="L62" s="3" t="str">
        <f>CONCATENATE(D62,K62)</f>
        <v>23BLGU1000265.jpg</v>
      </c>
      <c r="M62" s="6" t="str">
        <f>CONCATENATE(F62,", ",G62,", DIST- ",H62)</f>
        <v>BALURGHAT, BALURGHAT, DIST- DAKSHIN DINAJPUR</v>
      </c>
    </row>
    <row r="63" spans="1:13" s="3" customFormat="1" x14ac:dyDescent="0.2">
      <c r="A63" s="2" t="s">
        <v>3382</v>
      </c>
      <c r="B63" s="2" t="s">
        <v>10</v>
      </c>
      <c r="C63" s="2" t="s">
        <v>3383</v>
      </c>
      <c r="D63" s="2" t="s">
        <v>3384</v>
      </c>
      <c r="E63" s="2" t="s">
        <v>761</v>
      </c>
      <c r="F63" s="2" t="s">
        <v>14</v>
      </c>
      <c r="G63" s="2" t="s">
        <v>14</v>
      </c>
      <c r="H63" s="2" t="s">
        <v>16</v>
      </c>
      <c r="I63" s="2" t="s">
        <v>8143</v>
      </c>
      <c r="J63" s="2" t="s">
        <v>3385</v>
      </c>
      <c r="K63" s="5" t="s">
        <v>8145</v>
      </c>
      <c r="L63" s="3" t="str">
        <f>CONCATENATE(D63,K63)</f>
        <v>23BLGU1000314.jpg</v>
      </c>
      <c r="M63" s="6" t="str">
        <f>CONCATENATE(F63,", ",G63,", DIST- ",H63)</f>
        <v>HILI, HILI, DIST- DAKSHIN DINAJPUR</v>
      </c>
    </row>
    <row r="64" spans="1:13" s="3" customFormat="1" x14ac:dyDescent="0.2">
      <c r="A64" s="2" t="s">
        <v>4066</v>
      </c>
      <c r="B64" s="2" t="s">
        <v>10</v>
      </c>
      <c r="C64" s="2" t="s">
        <v>4067</v>
      </c>
      <c r="D64" s="2" t="s">
        <v>4068</v>
      </c>
      <c r="E64" s="2" t="s">
        <v>4069</v>
      </c>
      <c r="F64" s="2" t="s">
        <v>14</v>
      </c>
      <c r="G64" s="2" t="s">
        <v>1092</v>
      </c>
      <c r="H64" s="2" t="s">
        <v>16</v>
      </c>
      <c r="I64" s="2"/>
      <c r="J64" s="2" t="s">
        <v>4070</v>
      </c>
      <c r="K64" s="5" t="s">
        <v>8145</v>
      </c>
      <c r="L64" s="3" t="str">
        <f>CONCATENATE(D64,K64)</f>
        <v>23BLGU1002247.jpg</v>
      </c>
      <c r="M64" s="6" t="str">
        <f>CONCATENATE(F64,", ",G64,", DIST- ",H64)</f>
        <v>HILI, TRIMOHINI, DIST- DAKSHIN DINAJPUR</v>
      </c>
    </row>
    <row r="65" spans="1:13" s="3" customFormat="1" x14ac:dyDescent="0.2">
      <c r="A65" s="2" t="s">
        <v>3013</v>
      </c>
      <c r="B65" s="2" t="s">
        <v>10</v>
      </c>
      <c r="C65" s="2" t="s">
        <v>3014</v>
      </c>
      <c r="D65" s="2" t="s">
        <v>3015</v>
      </c>
      <c r="E65" s="2" t="s">
        <v>1749</v>
      </c>
      <c r="F65" s="2" t="s">
        <v>15</v>
      </c>
      <c r="G65" s="2" t="s">
        <v>15</v>
      </c>
      <c r="H65" s="2" t="s">
        <v>16</v>
      </c>
      <c r="I65" s="2" t="s">
        <v>8143</v>
      </c>
      <c r="J65" s="2" t="s">
        <v>3016</v>
      </c>
      <c r="K65" s="5" t="s">
        <v>8145</v>
      </c>
      <c r="L65" s="3" t="str">
        <f>CONCATENATE(D65,K65)</f>
        <v>23BLGU1002380.jpg</v>
      </c>
      <c r="M65" s="6" t="str">
        <f>CONCATENATE(F65,", ",G65,", DIST- ",H65)</f>
        <v>BALURGHAT, BALURGHAT, DIST- DAKSHIN DINAJPUR</v>
      </c>
    </row>
    <row r="66" spans="1:13" s="3" customFormat="1" x14ac:dyDescent="0.2">
      <c r="A66" s="2" t="s">
        <v>2899</v>
      </c>
      <c r="B66" s="2" t="s">
        <v>10</v>
      </c>
      <c r="C66" s="2" t="s">
        <v>2900</v>
      </c>
      <c r="D66" s="2" t="s">
        <v>2901</v>
      </c>
      <c r="E66" s="2" t="s">
        <v>2902</v>
      </c>
      <c r="F66" s="2" t="s">
        <v>32</v>
      </c>
      <c r="G66" s="2" t="s">
        <v>2903</v>
      </c>
      <c r="H66" s="2" t="s">
        <v>16</v>
      </c>
      <c r="I66" s="2" t="s">
        <v>8143</v>
      </c>
      <c r="J66" s="2" t="s">
        <v>2904</v>
      </c>
      <c r="K66" s="5" t="s">
        <v>8145</v>
      </c>
      <c r="L66" s="3" t="str">
        <f>CONCATENATE(D66,K66)</f>
        <v>23BLGU1002815.jpg</v>
      </c>
      <c r="M66" s="6" t="str">
        <f>CONCATENATE(F66,", ",G66,", DIST- ",H66)</f>
        <v>TAPAN, DARALHAT, DIST- DAKSHIN DINAJPUR</v>
      </c>
    </row>
    <row r="67" spans="1:13" s="3" customFormat="1" x14ac:dyDescent="0.2">
      <c r="A67" s="2" t="s">
        <v>5619</v>
      </c>
      <c r="B67" s="2" t="s">
        <v>10</v>
      </c>
      <c r="C67" s="2" t="s">
        <v>5620</v>
      </c>
      <c r="D67" s="2" t="s">
        <v>5621</v>
      </c>
      <c r="E67" s="2" t="s">
        <v>3791</v>
      </c>
      <c r="F67" s="2" t="s">
        <v>14</v>
      </c>
      <c r="G67" s="2" t="s">
        <v>14</v>
      </c>
      <c r="H67" s="2" t="s">
        <v>16</v>
      </c>
      <c r="I67" s="2" t="s">
        <v>8141</v>
      </c>
      <c r="J67" s="2" t="s">
        <v>5622</v>
      </c>
      <c r="K67" s="5" t="s">
        <v>8145</v>
      </c>
      <c r="L67" s="3" t="str">
        <f>CONCATENATE(D67,K67)</f>
        <v>23BLGU1002679.jpg</v>
      </c>
      <c r="M67" s="6" t="str">
        <f>CONCATENATE(F67,", ",G67,", DIST- ",H67)</f>
        <v>HILI, HILI, DIST- DAKSHIN DINAJPUR</v>
      </c>
    </row>
    <row r="68" spans="1:13" s="3" customFormat="1" x14ac:dyDescent="0.2">
      <c r="A68" s="2" t="s">
        <v>8097</v>
      </c>
      <c r="B68" s="2" t="s">
        <v>10</v>
      </c>
      <c r="C68" s="2" t="s">
        <v>8101</v>
      </c>
      <c r="D68" s="2" t="s">
        <v>8102</v>
      </c>
      <c r="E68" s="2" t="s">
        <v>6912</v>
      </c>
      <c r="F68" s="2" t="s">
        <v>32</v>
      </c>
      <c r="G68" s="2" t="s">
        <v>5981</v>
      </c>
      <c r="H68" s="2" t="s">
        <v>16</v>
      </c>
      <c r="I68" s="2" t="s">
        <v>8141</v>
      </c>
      <c r="J68" s="2" t="s">
        <v>8103</v>
      </c>
      <c r="K68" s="5" t="s">
        <v>8145</v>
      </c>
      <c r="L68" s="3" t="str">
        <f>CONCATENATE(D68,K68)</f>
        <v>23BLGU1002832.jpg</v>
      </c>
      <c r="M68" s="6" t="str">
        <f>CONCATENATE(F68,", ",G68,", DIST- ",H68)</f>
        <v>TAPAN, SANKAIR, DIST- DAKSHIN DINAJPUR</v>
      </c>
    </row>
    <row r="69" spans="1:13" s="3" customFormat="1" x14ac:dyDescent="0.2">
      <c r="A69" s="2" t="s">
        <v>5761</v>
      </c>
      <c r="B69" s="2" t="s">
        <v>10</v>
      </c>
      <c r="C69" s="2" t="s">
        <v>5762</v>
      </c>
      <c r="D69" s="2" t="s">
        <v>5763</v>
      </c>
      <c r="E69" s="2" t="s">
        <v>5764</v>
      </c>
      <c r="F69" s="2" t="s">
        <v>15</v>
      </c>
      <c r="G69" s="2" t="s">
        <v>15</v>
      </c>
      <c r="H69" s="2" t="s">
        <v>16</v>
      </c>
      <c r="I69" s="2" t="s">
        <v>8141</v>
      </c>
      <c r="J69" s="2" t="s">
        <v>5765</v>
      </c>
      <c r="K69" s="5" t="s">
        <v>8145</v>
      </c>
      <c r="L69" s="3" t="str">
        <f>CONCATENATE(D69,K69)</f>
        <v>23BLGU1002318.jpg</v>
      </c>
      <c r="M69" s="6" t="str">
        <f>CONCATENATE(F69,", ",G69,", DIST- ",H69)</f>
        <v>BALURGHAT, BALURGHAT, DIST- DAKSHIN DINAJPUR</v>
      </c>
    </row>
    <row r="70" spans="1:13" s="3" customFormat="1" x14ac:dyDescent="0.2">
      <c r="A70" s="2" t="s">
        <v>2542</v>
      </c>
      <c r="B70" s="2" t="s">
        <v>10</v>
      </c>
      <c r="C70" s="2" t="s">
        <v>2543</v>
      </c>
      <c r="D70" s="2" t="s">
        <v>2544</v>
      </c>
      <c r="E70" s="2" t="s">
        <v>1663</v>
      </c>
      <c r="F70" s="2" t="s">
        <v>2545</v>
      </c>
      <c r="G70" s="2" t="s">
        <v>15</v>
      </c>
      <c r="H70" s="2" t="s">
        <v>16</v>
      </c>
      <c r="I70" s="2" t="s">
        <v>8141</v>
      </c>
      <c r="J70" s="2" t="s">
        <v>2546</v>
      </c>
      <c r="K70" s="5" t="s">
        <v>8145</v>
      </c>
      <c r="L70" s="3" t="str">
        <f>CONCATENATE(D70,K70)</f>
        <v>23BLGU1002006.jpg</v>
      </c>
      <c r="M70" s="6" t="str">
        <f>CONCATENATE(F70,", ",G70,", DIST- ",H70)</f>
        <v>BALURGAT, BALURGHAT, DIST- DAKSHIN DINAJPUR</v>
      </c>
    </row>
    <row r="71" spans="1:13" s="3" customFormat="1" x14ac:dyDescent="0.2">
      <c r="A71" s="2" t="s">
        <v>7419</v>
      </c>
      <c r="B71" s="2" t="s">
        <v>10</v>
      </c>
      <c r="C71" s="2" t="s">
        <v>7420</v>
      </c>
      <c r="D71" s="2" t="s">
        <v>7421</v>
      </c>
      <c r="E71" s="2" t="s">
        <v>1044</v>
      </c>
      <c r="F71" s="2" t="s">
        <v>15</v>
      </c>
      <c r="G71" s="2" t="s">
        <v>15</v>
      </c>
      <c r="H71" s="2" t="s">
        <v>16</v>
      </c>
      <c r="I71" s="2" t="s">
        <v>8141</v>
      </c>
      <c r="J71" s="2" t="s">
        <v>7422</v>
      </c>
      <c r="K71" s="5" t="s">
        <v>8145</v>
      </c>
      <c r="L71" s="3" t="str">
        <f>CONCATENATE(D71,K71)</f>
        <v>23BLGU1002033.jpg</v>
      </c>
      <c r="M71" s="6" t="str">
        <f>CONCATENATE(F71,", ",G71,", DIST- ",H71)</f>
        <v>BALURGHAT, BALURGHAT, DIST- DAKSHIN DINAJPUR</v>
      </c>
    </row>
    <row r="72" spans="1:13" s="3" customFormat="1" x14ac:dyDescent="0.2">
      <c r="A72" s="2" t="s">
        <v>3256</v>
      </c>
      <c r="B72" s="2" t="s">
        <v>10</v>
      </c>
      <c r="C72" s="2" t="s">
        <v>3257</v>
      </c>
      <c r="D72" s="2" t="s">
        <v>3258</v>
      </c>
      <c r="E72" s="2" t="s">
        <v>1498</v>
      </c>
      <c r="F72" s="2" t="s">
        <v>15</v>
      </c>
      <c r="G72" s="2" t="s">
        <v>15</v>
      </c>
      <c r="H72" s="2" t="s">
        <v>16</v>
      </c>
      <c r="I72" s="2" t="s">
        <v>8141</v>
      </c>
      <c r="J72" s="2" t="s">
        <v>3259</v>
      </c>
      <c r="K72" s="5" t="s">
        <v>8145</v>
      </c>
      <c r="L72" s="3" t="str">
        <f>CONCATENATE(D72,K72)</f>
        <v>23BLGU1002018.jpg</v>
      </c>
      <c r="M72" s="6" t="str">
        <f>CONCATENATE(F72,", ",G72,", DIST- ",H72)</f>
        <v>BALURGHAT, BALURGHAT, DIST- DAKSHIN DINAJPUR</v>
      </c>
    </row>
    <row r="73" spans="1:13" s="3" customFormat="1" x14ac:dyDescent="0.2">
      <c r="A73" s="2" t="s">
        <v>7769</v>
      </c>
      <c r="B73" s="2" t="s">
        <v>10</v>
      </c>
      <c r="C73" s="2" t="s">
        <v>7770</v>
      </c>
      <c r="D73" s="2" t="s">
        <v>7771</v>
      </c>
      <c r="E73" s="2" t="s">
        <v>570</v>
      </c>
      <c r="F73" s="2" t="s">
        <v>15</v>
      </c>
      <c r="G73" s="2" t="s">
        <v>15</v>
      </c>
      <c r="H73" s="2" t="s">
        <v>16</v>
      </c>
      <c r="I73" s="2" t="s">
        <v>8143</v>
      </c>
      <c r="J73" s="2" t="s">
        <v>7772</v>
      </c>
      <c r="K73" s="5" t="s">
        <v>8145</v>
      </c>
      <c r="L73" s="3" t="str">
        <f>CONCATENATE(D73,K73)</f>
        <v>23BLGU1001201.jpg</v>
      </c>
      <c r="M73" s="6" t="str">
        <f>CONCATENATE(F73,", ",G73,", DIST- ",H73)</f>
        <v>BALURGHAT, BALURGHAT, DIST- DAKSHIN DINAJPUR</v>
      </c>
    </row>
    <row r="74" spans="1:13" s="3" customFormat="1" x14ac:dyDescent="0.2">
      <c r="A74" s="2" t="s">
        <v>902</v>
      </c>
      <c r="B74" s="2" t="s">
        <v>10</v>
      </c>
      <c r="C74" s="2" t="s">
        <v>903</v>
      </c>
      <c r="D74" s="2" t="s">
        <v>904</v>
      </c>
      <c r="E74" s="2" t="s">
        <v>905</v>
      </c>
      <c r="F74" s="2" t="s">
        <v>15</v>
      </c>
      <c r="G74" s="2" t="s">
        <v>15</v>
      </c>
      <c r="H74" s="2" t="s">
        <v>16</v>
      </c>
      <c r="I74" s="2" t="s">
        <v>8142</v>
      </c>
      <c r="J74" s="2" t="s">
        <v>906</v>
      </c>
      <c r="K74" s="5" t="s">
        <v>8145</v>
      </c>
      <c r="L74" s="3" t="str">
        <f>CONCATENATE(D74,K74)</f>
        <v>23BLGU1001896.jpg</v>
      </c>
      <c r="M74" s="6" t="str">
        <f>CONCATENATE(F74,", ",G74,", DIST- ",H74)</f>
        <v>BALURGHAT, BALURGHAT, DIST- DAKSHIN DINAJPUR</v>
      </c>
    </row>
    <row r="75" spans="1:13" s="3" customFormat="1" x14ac:dyDescent="0.2">
      <c r="A75" s="2" t="s">
        <v>5711</v>
      </c>
      <c r="B75" s="2" t="s">
        <v>10</v>
      </c>
      <c r="C75" s="2" t="s">
        <v>5712</v>
      </c>
      <c r="D75" s="2" t="s">
        <v>5713</v>
      </c>
      <c r="E75" s="2" t="s">
        <v>5714</v>
      </c>
      <c r="F75" s="2" t="s">
        <v>15</v>
      </c>
      <c r="G75" s="2" t="s">
        <v>15</v>
      </c>
      <c r="H75" s="2" t="s">
        <v>16</v>
      </c>
      <c r="I75" s="2" t="s">
        <v>8142</v>
      </c>
      <c r="J75" s="2" t="s">
        <v>5715</v>
      </c>
      <c r="K75" s="5" t="s">
        <v>8145</v>
      </c>
      <c r="L75" s="3" t="str">
        <f>CONCATENATE(D75,K75)</f>
        <v>23BLGU1001225.jpg</v>
      </c>
      <c r="M75" s="6" t="str">
        <f>CONCATENATE(F75,", ",G75,", DIST- ",H75)</f>
        <v>BALURGHAT, BALURGHAT, DIST- DAKSHIN DINAJPUR</v>
      </c>
    </row>
    <row r="76" spans="1:13" s="3" customFormat="1" x14ac:dyDescent="0.2">
      <c r="A76" s="2" t="s">
        <v>2607</v>
      </c>
      <c r="B76" s="2" t="s">
        <v>10</v>
      </c>
      <c r="C76" s="2" t="s">
        <v>2608</v>
      </c>
      <c r="D76" s="2" t="s">
        <v>2609</v>
      </c>
      <c r="E76" s="2" t="s">
        <v>1950</v>
      </c>
      <c r="F76" s="2" t="s">
        <v>15</v>
      </c>
      <c r="G76" s="2" t="s">
        <v>194</v>
      </c>
      <c r="H76" s="2" t="s">
        <v>16</v>
      </c>
      <c r="I76" s="2" t="s">
        <v>8141</v>
      </c>
      <c r="J76" s="2" t="s">
        <v>2610</v>
      </c>
      <c r="K76" s="5" t="s">
        <v>8145</v>
      </c>
      <c r="L76" s="3" t="str">
        <f>CONCATENATE(D76,K76)</f>
        <v>23BLGU1001528.jpg</v>
      </c>
      <c r="M76" s="6" t="str">
        <f>CONCATENATE(F76,", ",G76,", DIST- ",H76)</f>
        <v>BALURGHAT, CHAKANDARU, DIST- DAKSHIN DINAJPUR</v>
      </c>
    </row>
    <row r="77" spans="1:13" s="3" customFormat="1" x14ac:dyDescent="0.2">
      <c r="A77" s="2" t="s">
        <v>3659</v>
      </c>
      <c r="B77" s="2" t="s">
        <v>10</v>
      </c>
      <c r="C77" s="2" t="s">
        <v>3660</v>
      </c>
      <c r="D77" s="2" t="s">
        <v>3661</v>
      </c>
      <c r="E77" s="2" t="s">
        <v>343</v>
      </c>
      <c r="F77" s="2" t="s">
        <v>15</v>
      </c>
      <c r="G77" s="2" t="s">
        <v>15</v>
      </c>
      <c r="H77" s="2" t="s">
        <v>16</v>
      </c>
      <c r="I77" s="2"/>
      <c r="J77" s="2" t="s">
        <v>3662</v>
      </c>
      <c r="K77" s="5" t="s">
        <v>8145</v>
      </c>
      <c r="L77" s="3" t="str">
        <f>CONCATENATE(D77,K77)</f>
        <v>23BLGU1002759.jpg</v>
      </c>
      <c r="M77" s="6" t="str">
        <f>CONCATENATE(F77,", ",G77,", DIST- ",H77)</f>
        <v>BALURGHAT, BALURGHAT, DIST- DAKSHIN DINAJPUR</v>
      </c>
    </row>
    <row r="78" spans="1:13" s="3" customFormat="1" x14ac:dyDescent="0.2">
      <c r="A78" s="2" t="s">
        <v>7316</v>
      </c>
      <c r="B78" s="2" t="s">
        <v>10</v>
      </c>
      <c r="C78" s="2" t="s">
        <v>7317</v>
      </c>
      <c r="D78" s="2" t="s">
        <v>7318</v>
      </c>
      <c r="E78" s="2" t="s">
        <v>5109</v>
      </c>
      <c r="F78" s="2" t="s">
        <v>15</v>
      </c>
      <c r="G78" s="2" t="s">
        <v>15</v>
      </c>
      <c r="H78" s="2" t="s">
        <v>16</v>
      </c>
      <c r="I78" s="2" t="s">
        <v>8142</v>
      </c>
      <c r="J78" s="2" t="s">
        <v>7319</v>
      </c>
      <c r="K78" s="5" t="s">
        <v>8145</v>
      </c>
      <c r="L78" s="3" t="str">
        <f>CONCATENATE(D78,K78)</f>
        <v>23BLGU1000358.jpg</v>
      </c>
      <c r="M78" s="6" t="str">
        <f>CONCATENATE(F78,", ",G78,", DIST- ",H78)</f>
        <v>BALURGHAT, BALURGHAT, DIST- DAKSHIN DINAJPUR</v>
      </c>
    </row>
    <row r="79" spans="1:13" s="3" customFormat="1" x14ac:dyDescent="0.2">
      <c r="A79" s="2" t="s">
        <v>1353</v>
      </c>
      <c r="B79" s="2" t="s">
        <v>10</v>
      </c>
      <c r="C79" s="2" t="s">
        <v>1354</v>
      </c>
      <c r="D79" s="2" t="s">
        <v>1355</v>
      </c>
      <c r="E79" s="2" t="s">
        <v>1356</v>
      </c>
      <c r="F79" s="2" t="s">
        <v>242</v>
      </c>
      <c r="G79" s="2" t="s">
        <v>242</v>
      </c>
      <c r="H79" s="2" t="s">
        <v>16</v>
      </c>
      <c r="I79" s="2"/>
      <c r="J79" s="2" t="s">
        <v>1357</v>
      </c>
      <c r="K79" s="5" t="s">
        <v>8145</v>
      </c>
      <c r="L79" s="3" t="str">
        <f>CONCATENATE(D79,K79)</f>
        <v>23BLGU1003109.jpg</v>
      </c>
      <c r="M79" s="6" t="str">
        <f>CONCATENATE(F79,", ",G79,", DIST- ",H79)</f>
        <v>Balurghat, Balurghat, DIST- DAKSHIN DINAJPUR</v>
      </c>
    </row>
    <row r="80" spans="1:13" s="3" customFormat="1" x14ac:dyDescent="0.2">
      <c r="A80" s="2" t="s">
        <v>5881</v>
      </c>
      <c r="B80" s="2" t="s">
        <v>10</v>
      </c>
      <c r="C80" s="2" t="s">
        <v>5891</v>
      </c>
      <c r="D80" s="2" t="s">
        <v>5892</v>
      </c>
      <c r="E80" s="2" t="s">
        <v>5893</v>
      </c>
      <c r="F80" s="2" t="s">
        <v>32</v>
      </c>
      <c r="G80" s="2" t="s">
        <v>152</v>
      </c>
      <c r="H80" s="2" t="s">
        <v>16</v>
      </c>
      <c r="I80" s="2" t="s">
        <v>8141</v>
      </c>
      <c r="J80" s="2" t="s">
        <v>5894</v>
      </c>
      <c r="K80" s="5" t="s">
        <v>8145</v>
      </c>
      <c r="L80" s="3" t="str">
        <f>CONCATENATE(D80,K80)</f>
        <v>23BLGU1001442.jpg</v>
      </c>
      <c r="M80" s="6" t="str">
        <f>CONCATENATE(F80,", ",G80,", DIST- ",H80)</f>
        <v>TAPAN, BALAPUR, DIST- DAKSHIN DINAJPUR</v>
      </c>
    </row>
    <row r="81" spans="1:13" s="3" customFormat="1" x14ac:dyDescent="0.2">
      <c r="A81" s="2" t="s">
        <v>5909</v>
      </c>
      <c r="B81" s="2" t="s">
        <v>10</v>
      </c>
      <c r="C81" s="2" t="s">
        <v>5910</v>
      </c>
      <c r="D81" s="2" t="s">
        <v>5911</v>
      </c>
      <c r="E81" s="2" t="s">
        <v>853</v>
      </c>
      <c r="F81" s="2" t="s">
        <v>15</v>
      </c>
      <c r="G81" s="2" t="s">
        <v>15</v>
      </c>
      <c r="H81" s="2" t="s">
        <v>16</v>
      </c>
      <c r="I81" s="2" t="s">
        <v>8141</v>
      </c>
      <c r="J81" s="2" t="s">
        <v>5912</v>
      </c>
      <c r="K81" s="5" t="s">
        <v>8145</v>
      </c>
      <c r="L81" s="3" t="str">
        <f>CONCATENATE(D81,K81)</f>
        <v>23BLGU1002340.jpg</v>
      </c>
      <c r="M81" s="6" t="str">
        <f>CONCATENATE(F81,", ",G81,", DIST- ",H81)</f>
        <v>BALURGHAT, BALURGHAT, DIST- DAKSHIN DINAJPUR</v>
      </c>
    </row>
    <row r="82" spans="1:13" s="3" customFormat="1" x14ac:dyDescent="0.2">
      <c r="A82" s="2" t="s">
        <v>6102</v>
      </c>
      <c r="B82" s="2" t="s">
        <v>10</v>
      </c>
      <c r="C82" s="2" t="s">
        <v>6107</v>
      </c>
      <c r="D82" s="2" t="s">
        <v>6108</v>
      </c>
      <c r="E82" s="2" t="s">
        <v>1214</v>
      </c>
      <c r="F82" s="2" t="s">
        <v>32</v>
      </c>
      <c r="G82" s="2" t="s">
        <v>15</v>
      </c>
      <c r="H82" s="2" t="s">
        <v>16</v>
      </c>
      <c r="I82" s="2" t="s">
        <v>8141</v>
      </c>
      <c r="J82" s="2" t="s">
        <v>6109</v>
      </c>
      <c r="K82" s="5" t="s">
        <v>8145</v>
      </c>
      <c r="L82" s="3" t="str">
        <f>CONCATENATE(D82,K82)</f>
        <v>23BLGU1001473.jpg</v>
      </c>
      <c r="M82" s="6" t="str">
        <f>CONCATENATE(F82,", ",G82,", DIST- ",H82)</f>
        <v>TAPAN, BALURGHAT, DIST- DAKSHIN DINAJPUR</v>
      </c>
    </row>
    <row r="83" spans="1:13" s="3" customFormat="1" x14ac:dyDescent="0.2">
      <c r="A83" s="2" t="s">
        <v>7320</v>
      </c>
      <c r="B83" s="2" t="s">
        <v>10</v>
      </c>
      <c r="C83" s="2" t="s">
        <v>7321</v>
      </c>
      <c r="D83" s="2" t="s">
        <v>7322</v>
      </c>
      <c r="E83" s="2" t="s">
        <v>1611</v>
      </c>
      <c r="F83" s="2" t="s">
        <v>1305</v>
      </c>
      <c r="G83" s="2" t="s">
        <v>1305</v>
      </c>
      <c r="H83" s="2" t="s">
        <v>16</v>
      </c>
      <c r="I83" s="2" t="s">
        <v>8141</v>
      </c>
      <c r="J83" s="2" t="s">
        <v>7323</v>
      </c>
      <c r="K83" s="5" t="s">
        <v>8145</v>
      </c>
      <c r="L83" s="3" t="str">
        <f>CONCATENATE(D83,K83)</f>
        <v>23BLGU1000166.jpg</v>
      </c>
      <c r="M83" s="6" t="str">
        <f>CONCATENATE(F83,", ",G83,", DIST- ",H83)</f>
        <v>KUSHMANDI, KUSHMANDI, DIST- DAKSHIN DINAJPUR</v>
      </c>
    </row>
    <row r="84" spans="1:13" s="3" customFormat="1" x14ac:dyDescent="0.2">
      <c r="A84" s="2" t="s">
        <v>5734</v>
      </c>
      <c r="B84" s="2" t="s">
        <v>10</v>
      </c>
      <c r="C84" s="2" t="s">
        <v>5737</v>
      </c>
      <c r="D84" s="2" t="s">
        <v>5738</v>
      </c>
      <c r="E84" s="2" t="s">
        <v>2447</v>
      </c>
      <c r="F84" s="2" t="s">
        <v>15</v>
      </c>
      <c r="G84" s="2" t="s">
        <v>15</v>
      </c>
      <c r="H84" s="2" t="s">
        <v>16</v>
      </c>
      <c r="I84" s="2"/>
      <c r="J84" s="2" t="s">
        <v>5739</v>
      </c>
      <c r="K84" s="5" t="s">
        <v>8145</v>
      </c>
      <c r="L84" s="3" t="str">
        <f>CONCATENATE(D84,K84)</f>
        <v>23BLGU1002541.jpg</v>
      </c>
      <c r="M84" s="6" t="str">
        <f>CONCATENATE(F84,", ",G84,", DIST- ",H84)</f>
        <v>BALURGHAT, BALURGHAT, DIST- DAKSHIN DINAJPUR</v>
      </c>
    </row>
    <row r="85" spans="1:13" s="3" customFormat="1" x14ac:dyDescent="0.2">
      <c r="A85" s="2" t="s">
        <v>1911</v>
      </c>
      <c r="B85" s="2" t="s">
        <v>10</v>
      </c>
      <c r="C85" s="2" t="s">
        <v>1912</v>
      </c>
      <c r="D85" s="2" t="s">
        <v>1913</v>
      </c>
      <c r="E85" s="2" t="s">
        <v>235</v>
      </c>
      <c r="F85" s="2" t="s">
        <v>15</v>
      </c>
      <c r="G85" s="2" t="s">
        <v>15</v>
      </c>
      <c r="H85" s="2" t="s">
        <v>16</v>
      </c>
      <c r="I85" s="2" t="s">
        <v>8141</v>
      </c>
      <c r="J85" s="2" t="s">
        <v>1914</v>
      </c>
      <c r="K85" s="5" t="s">
        <v>8145</v>
      </c>
      <c r="L85" s="3" t="str">
        <f>CONCATENATE(D85,K85)</f>
        <v>23BLGU1001074.jpg</v>
      </c>
      <c r="M85" s="6" t="str">
        <f>CONCATENATE(F85,", ",G85,", DIST- ",H85)</f>
        <v>BALURGHAT, BALURGHAT, DIST- DAKSHIN DINAJPUR</v>
      </c>
    </row>
    <row r="86" spans="1:13" s="3" customFormat="1" x14ac:dyDescent="0.2">
      <c r="A86" s="2" t="s">
        <v>6798</v>
      </c>
      <c r="B86" s="2" t="s">
        <v>10</v>
      </c>
      <c r="C86" s="2" t="s">
        <v>6799</v>
      </c>
      <c r="D86" s="2" t="s">
        <v>6800</v>
      </c>
      <c r="E86" s="2" t="s">
        <v>539</v>
      </c>
      <c r="F86" s="2" t="s">
        <v>56</v>
      </c>
      <c r="G86" s="2" t="s">
        <v>15</v>
      </c>
      <c r="H86" s="2" t="s">
        <v>16</v>
      </c>
      <c r="I86" s="2" t="s">
        <v>8143</v>
      </c>
      <c r="J86" s="2" t="s">
        <v>6801</v>
      </c>
      <c r="K86" s="5" t="s">
        <v>8145</v>
      </c>
      <c r="L86" s="3" t="str">
        <f>CONCATENATE(D86,K86)</f>
        <v>23BLGU1003115.jpg</v>
      </c>
      <c r="M86" s="6" t="str">
        <f>CONCATENATE(F86,", ",G86,", DIST- ",H86)</f>
        <v>KUMARGANJ, BALURGHAT, DIST- DAKSHIN DINAJPUR</v>
      </c>
    </row>
    <row r="87" spans="1:13" s="3" customFormat="1" x14ac:dyDescent="0.2">
      <c r="A87" s="2" t="s">
        <v>6102</v>
      </c>
      <c r="B87" s="2" t="s">
        <v>10</v>
      </c>
      <c r="C87" s="2" t="s">
        <v>6103</v>
      </c>
      <c r="D87" s="2" t="s">
        <v>6104</v>
      </c>
      <c r="E87" s="2" t="s">
        <v>6105</v>
      </c>
      <c r="F87" s="2" t="s">
        <v>15</v>
      </c>
      <c r="G87" s="2" t="s">
        <v>15</v>
      </c>
      <c r="H87" s="2" t="s">
        <v>16</v>
      </c>
      <c r="I87" s="2"/>
      <c r="J87" s="2" t="s">
        <v>6106</v>
      </c>
      <c r="K87" s="5" t="s">
        <v>8145</v>
      </c>
      <c r="L87" s="3" t="str">
        <f>CONCATENATE(D87,K87)</f>
        <v>23BLGU1000079.jpg</v>
      </c>
      <c r="M87" s="6" t="str">
        <f>CONCATENATE(F87,", ",G87,", DIST- ",H87)</f>
        <v>BALURGHAT, BALURGHAT, DIST- DAKSHIN DINAJPUR</v>
      </c>
    </row>
    <row r="88" spans="1:13" s="3" customFormat="1" x14ac:dyDescent="0.2">
      <c r="A88" s="2" t="s">
        <v>7073</v>
      </c>
      <c r="B88" s="2" t="s">
        <v>10</v>
      </c>
      <c r="C88" s="2" t="s">
        <v>7074</v>
      </c>
      <c r="D88" s="2" t="s">
        <v>7075</v>
      </c>
      <c r="E88" s="2" t="s">
        <v>7076</v>
      </c>
      <c r="F88" s="2" t="s">
        <v>111</v>
      </c>
      <c r="G88" s="2" t="s">
        <v>111</v>
      </c>
      <c r="H88" s="2" t="s">
        <v>16</v>
      </c>
      <c r="I88" s="2"/>
      <c r="J88" s="2" t="s">
        <v>7077</v>
      </c>
      <c r="K88" s="5" t="s">
        <v>8145</v>
      </c>
      <c r="L88" s="3" t="str">
        <f>CONCATENATE(D88,K88)</f>
        <v>23BLGU1000605.jpg</v>
      </c>
      <c r="M88" s="6" t="str">
        <f>CONCATENATE(F88,", ",G88,", DIST- ",H88)</f>
        <v>GANGARAMPUR, GANGARAMPUR, DIST- DAKSHIN DINAJPUR</v>
      </c>
    </row>
    <row r="89" spans="1:13" s="3" customFormat="1" x14ac:dyDescent="0.2">
      <c r="A89" s="2" t="s">
        <v>1863</v>
      </c>
      <c r="B89" s="2" t="s">
        <v>10</v>
      </c>
      <c r="C89" s="2" t="s">
        <v>1864</v>
      </c>
      <c r="D89" s="2" t="s">
        <v>1865</v>
      </c>
      <c r="E89" s="2" t="s">
        <v>1214</v>
      </c>
      <c r="F89" s="2" t="s">
        <v>15</v>
      </c>
      <c r="G89" s="2" t="s">
        <v>15</v>
      </c>
      <c r="H89" s="2" t="s">
        <v>16</v>
      </c>
      <c r="I89" s="2"/>
      <c r="J89" s="2" t="s">
        <v>1866</v>
      </c>
      <c r="K89" s="5" t="s">
        <v>8145</v>
      </c>
      <c r="L89" s="3" t="str">
        <f>CONCATENATE(D89,K89)</f>
        <v>23BLGU2004359.jpg</v>
      </c>
      <c r="M89" s="6" t="str">
        <f>CONCATENATE(F89,", ",G89,", DIST- ",H89)</f>
        <v>BALURGHAT, BALURGHAT, DIST- DAKSHIN DINAJPUR</v>
      </c>
    </row>
    <row r="90" spans="1:13" s="3" customFormat="1" x14ac:dyDescent="0.2">
      <c r="A90" s="2" t="s">
        <v>3360</v>
      </c>
      <c r="B90" s="2" t="s">
        <v>10</v>
      </c>
      <c r="C90" s="2" t="s">
        <v>3361</v>
      </c>
      <c r="D90" s="2" t="s">
        <v>3362</v>
      </c>
      <c r="E90" s="2" t="s">
        <v>948</v>
      </c>
      <c r="F90" s="2" t="s">
        <v>15</v>
      </c>
      <c r="G90" s="2" t="s">
        <v>15</v>
      </c>
      <c r="H90" s="2" t="s">
        <v>16</v>
      </c>
      <c r="I90" s="2" t="s">
        <v>8142</v>
      </c>
      <c r="J90" s="2" t="s">
        <v>3363</v>
      </c>
      <c r="K90" s="5" t="s">
        <v>8145</v>
      </c>
      <c r="L90" s="3" t="str">
        <f>CONCATENATE(D90,K90)</f>
        <v>23BLGU2004291.jpg</v>
      </c>
      <c r="M90" s="6" t="str">
        <f>CONCATENATE(F90,", ",G90,", DIST- ",H90)</f>
        <v>BALURGHAT, BALURGHAT, DIST- DAKSHIN DINAJPUR</v>
      </c>
    </row>
    <row r="91" spans="1:13" s="3" customFormat="1" x14ac:dyDescent="0.2">
      <c r="A91" s="2" t="s">
        <v>6594</v>
      </c>
      <c r="B91" s="2" t="s">
        <v>10</v>
      </c>
      <c r="C91" s="2" t="s">
        <v>6595</v>
      </c>
      <c r="D91" s="2" t="s">
        <v>6596</v>
      </c>
      <c r="E91" s="2" t="s">
        <v>1168</v>
      </c>
      <c r="F91" s="2" t="s">
        <v>15</v>
      </c>
      <c r="G91" s="2" t="s">
        <v>15</v>
      </c>
      <c r="H91" s="2" t="s">
        <v>16</v>
      </c>
      <c r="I91" s="2"/>
      <c r="J91" s="2" t="s">
        <v>6597</v>
      </c>
      <c r="K91" s="5" t="s">
        <v>8145</v>
      </c>
      <c r="L91" s="3" t="str">
        <f>CONCATENATE(D91,K91)</f>
        <v>23BLGU1002374.jpg</v>
      </c>
      <c r="M91" s="6" t="str">
        <f>CONCATENATE(F91,", ",G91,", DIST- ",H91)</f>
        <v>BALURGHAT, BALURGHAT, DIST- DAKSHIN DINAJPUR</v>
      </c>
    </row>
    <row r="92" spans="1:13" s="3" customFormat="1" x14ac:dyDescent="0.2">
      <c r="A92" s="2" t="s">
        <v>3451</v>
      </c>
      <c r="B92" s="2" t="s">
        <v>10</v>
      </c>
      <c r="C92" s="2" t="s">
        <v>3452</v>
      </c>
      <c r="D92" s="2" t="s">
        <v>3453</v>
      </c>
      <c r="E92" s="2" t="s">
        <v>2765</v>
      </c>
      <c r="F92" s="2" t="s">
        <v>15</v>
      </c>
      <c r="G92" s="2" t="s">
        <v>2835</v>
      </c>
      <c r="H92" s="2" t="s">
        <v>16</v>
      </c>
      <c r="I92" s="2"/>
      <c r="J92" s="2" t="s">
        <v>3454</v>
      </c>
      <c r="K92" s="5" t="s">
        <v>8145</v>
      </c>
      <c r="L92" s="3" t="str">
        <f>CONCATENATE(D92,K92)</f>
        <v>23BLGU1000559.jpg</v>
      </c>
      <c r="M92" s="6" t="str">
        <f>CONCATENATE(F92,", ",G92,", DIST- ",H92)</f>
        <v>BALURGHAT, CHAKVRIGU, DIST- DAKSHIN DINAJPUR</v>
      </c>
    </row>
    <row r="93" spans="1:13" s="3" customFormat="1" x14ac:dyDescent="0.2">
      <c r="A93" s="2" t="s">
        <v>526</v>
      </c>
      <c r="B93" s="2" t="s">
        <v>10</v>
      </c>
      <c r="C93" s="2" t="s">
        <v>527</v>
      </c>
      <c r="D93" s="2" t="s">
        <v>528</v>
      </c>
      <c r="E93" s="2" t="s">
        <v>529</v>
      </c>
      <c r="F93" s="2" t="s">
        <v>530</v>
      </c>
      <c r="G93" s="2" t="s">
        <v>530</v>
      </c>
      <c r="H93" s="2" t="s">
        <v>16</v>
      </c>
      <c r="I93" s="2"/>
      <c r="J93" s="2" t="s">
        <v>531</v>
      </c>
      <c r="K93" s="5" t="s">
        <v>8145</v>
      </c>
      <c r="L93" s="3" t="str">
        <f>CONCATENATE(D93,K93)</f>
        <v>23BLGU1002528.jpg</v>
      </c>
      <c r="M93" s="6" t="str">
        <f>CONCATENATE(F93,", ",G93,", DIST- ",H93)</f>
        <v>MANGALPUR, MANGALPUR, DIST- DAKSHIN DINAJPUR</v>
      </c>
    </row>
    <row r="94" spans="1:13" s="3" customFormat="1" x14ac:dyDescent="0.2">
      <c r="A94" s="2" t="s">
        <v>5786</v>
      </c>
      <c r="B94" s="2" t="s">
        <v>10</v>
      </c>
      <c r="C94" s="2" t="s">
        <v>5787</v>
      </c>
      <c r="D94" s="2" t="s">
        <v>5788</v>
      </c>
      <c r="E94" s="2" t="s">
        <v>2379</v>
      </c>
      <c r="F94" s="2" t="s">
        <v>242</v>
      </c>
      <c r="G94" s="2" t="s">
        <v>242</v>
      </c>
      <c r="H94" s="2" t="s">
        <v>16</v>
      </c>
      <c r="I94" s="2" t="s">
        <v>8142</v>
      </c>
      <c r="J94" s="2" t="s">
        <v>5789</v>
      </c>
      <c r="K94" s="5" t="s">
        <v>8145</v>
      </c>
      <c r="L94" s="3" t="str">
        <f>CONCATENATE(D94,K94)</f>
        <v>23BLGU1001127.jpg</v>
      </c>
      <c r="M94" s="6" t="str">
        <f>CONCATENATE(F94,", ",G94,", DIST- ",H94)</f>
        <v>Balurghat, Balurghat, DIST- DAKSHIN DINAJPUR</v>
      </c>
    </row>
    <row r="95" spans="1:13" s="3" customFormat="1" x14ac:dyDescent="0.2">
      <c r="A95" s="2" t="s">
        <v>996</v>
      </c>
      <c r="B95" s="2" t="s">
        <v>10</v>
      </c>
      <c r="C95" s="2" t="s">
        <v>997</v>
      </c>
      <c r="D95" s="2" t="s">
        <v>998</v>
      </c>
      <c r="E95" s="2" t="s">
        <v>209</v>
      </c>
      <c r="F95" s="2" t="s">
        <v>15</v>
      </c>
      <c r="G95" s="2" t="s">
        <v>15</v>
      </c>
      <c r="H95" s="2" t="s">
        <v>16</v>
      </c>
      <c r="I95" s="2"/>
      <c r="J95" s="2" t="s">
        <v>999</v>
      </c>
      <c r="K95" s="5" t="s">
        <v>8145</v>
      </c>
      <c r="L95" s="3" t="str">
        <f>CONCATENATE(D95,K95)</f>
        <v>23BLGU1002085.jpg</v>
      </c>
      <c r="M95" s="6" t="str">
        <f>CONCATENATE(F95,", ",G95,", DIST- ",H95)</f>
        <v>BALURGHAT, BALURGHAT, DIST- DAKSHIN DINAJPUR</v>
      </c>
    </row>
    <row r="96" spans="1:13" s="3" customFormat="1" x14ac:dyDescent="0.2">
      <c r="A96" s="2" t="s">
        <v>5316</v>
      </c>
      <c r="B96" s="2" t="s">
        <v>10</v>
      </c>
      <c r="C96" s="2" t="s">
        <v>5317</v>
      </c>
      <c r="D96" s="2" t="s">
        <v>5318</v>
      </c>
      <c r="E96" s="2" t="s">
        <v>5319</v>
      </c>
      <c r="F96" s="2" t="s">
        <v>15</v>
      </c>
      <c r="G96" s="2" t="s">
        <v>15</v>
      </c>
      <c r="H96" s="2" t="s">
        <v>16</v>
      </c>
      <c r="I96" s="2"/>
      <c r="J96" s="2" t="s">
        <v>5320</v>
      </c>
      <c r="K96" s="5" t="s">
        <v>8145</v>
      </c>
      <c r="L96" s="3" t="str">
        <f>CONCATENATE(D96,K96)</f>
        <v>23BLGU1001495.jpg</v>
      </c>
      <c r="M96" s="6" t="str">
        <f>CONCATENATE(F96,", ",G96,", DIST- ",H96)</f>
        <v>BALURGHAT, BALURGHAT, DIST- DAKSHIN DINAJPUR</v>
      </c>
    </row>
    <row r="97" spans="1:13" s="3" customFormat="1" x14ac:dyDescent="0.2">
      <c r="A97" s="2" t="s">
        <v>6926</v>
      </c>
      <c r="B97" s="2" t="s">
        <v>10</v>
      </c>
      <c r="C97" s="2" t="s">
        <v>6927</v>
      </c>
      <c r="D97" s="2" t="s">
        <v>6928</v>
      </c>
      <c r="E97" s="2" t="s">
        <v>6929</v>
      </c>
      <c r="F97" s="2" t="s">
        <v>15</v>
      </c>
      <c r="G97" s="2" t="s">
        <v>15</v>
      </c>
      <c r="H97" s="2" t="s">
        <v>16</v>
      </c>
      <c r="I97" s="2" t="s">
        <v>8141</v>
      </c>
      <c r="J97" s="2" t="s">
        <v>6930</v>
      </c>
      <c r="K97" s="5" t="s">
        <v>8145</v>
      </c>
      <c r="L97" s="3" t="str">
        <f>CONCATENATE(D97,K97)</f>
        <v>23BLGU1000180.jpg</v>
      </c>
      <c r="M97" s="6" t="str">
        <f>CONCATENATE(F97,", ",G97,", DIST- ",H97)</f>
        <v>BALURGHAT, BALURGHAT, DIST- DAKSHIN DINAJPUR</v>
      </c>
    </row>
    <row r="98" spans="1:13" s="3" customFormat="1" x14ac:dyDescent="0.2">
      <c r="A98" s="2" t="s">
        <v>5825</v>
      </c>
      <c r="B98" s="2" t="s">
        <v>10</v>
      </c>
      <c r="C98" s="2" t="s">
        <v>5826</v>
      </c>
      <c r="D98" s="2" t="s">
        <v>5827</v>
      </c>
      <c r="E98" s="2" t="s">
        <v>4666</v>
      </c>
      <c r="F98" s="2" t="s">
        <v>15</v>
      </c>
      <c r="G98" s="2" t="s">
        <v>5828</v>
      </c>
      <c r="H98" s="2" t="s">
        <v>16</v>
      </c>
      <c r="I98" s="2"/>
      <c r="J98" s="2" t="s">
        <v>5829</v>
      </c>
      <c r="K98" s="5" t="s">
        <v>8145</v>
      </c>
      <c r="L98" s="3" t="str">
        <f>CONCATENATE(D98,K98)</f>
        <v>23BLGU1003059.jpg</v>
      </c>
      <c r="M98" s="6" t="str">
        <f>CONCATENATE(F98,", ",G98,", DIST- ",H98)</f>
        <v>BALURGHAT, CHAKRAM, DIST- DAKSHIN DINAJPUR</v>
      </c>
    </row>
    <row r="99" spans="1:13" s="3" customFormat="1" x14ac:dyDescent="0.2">
      <c r="A99" s="2" t="s">
        <v>2408</v>
      </c>
      <c r="B99" s="2" t="s">
        <v>10</v>
      </c>
      <c r="C99" s="2" t="s">
        <v>2409</v>
      </c>
      <c r="D99" s="2" t="s">
        <v>2410</v>
      </c>
      <c r="E99" s="2" t="s">
        <v>2411</v>
      </c>
      <c r="F99" s="2" t="s">
        <v>15</v>
      </c>
      <c r="G99" s="2" t="s">
        <v>838</v>
      </c>
      <c r="H99" s="2" t="s">
        <v>16</v>
      </c>
      <c r="I99" s="2"/>
      <c r="J99" s="2" t="s">
        <v>448</v>
      </c>
      <c r="K99" s="5" t="s">
        <v>8145</v>
      </c>
      <c r="L99" s="3" t="str">
        <f>CONCATENATE(D99,K99)</f>
        <v>23BLGU1001640.jpg</v>
      </c>
      <c r="M99" s="6" t="str">
        <f>CONCATENATE(F99,", ",G99,", DIST- ",H99)</f>
        <v>BALURGHAT, KURMAIL, DIST- DAKSHIN DINAJPUR</v>
      </c>
    </row>
    <row r="100" spans="1:13" s="3" customFormat="1" x14ac:dyDescent="0.2">
      <c r="A100" s="2" t="s">
        <v>6369</v>
      </c>
      <c r="B100" s="2" t="s">
        <v>10</v>
      </c>
      <c r="C100" s="2" t="s">
        <v>6370</v>
      </c>
      <c r="D100" s="2" t="s">
        <v>6371</v>
      </c>
      <c r="E100" s="2" t="s">
        <v>6372</v>
      </c>
      <c r="F100" s="2" t="s">
        <v>15</v>
      </c>
      <c r="G100" s="2" t="s">
        <v>15</v>
      </c>
      <c r="H100" s="2" t="s">
        <v>16</v>
      </c>
      <c r="I100" s="2" t="s">
        <v>8143</v>
      </c>
      <c r="J100" s="2" t="s">
        <v>6373</v>
      </c>
      <c r="K100" s="5" t="s">
        <v>8145</v>
      </c>
      <c r="L100" s="3" t="str">
        <f>CONCATENATE(D100,K100)</f>
        <v>23BLGU1001867.jpg</v>
      </c>
      <c r="M100" s="6" t="str">
        <f>CONCATENATE(F100,", ",G100,", DIST- ",H100)</f>
        <v>BALURGHAT, BALURGHAT, DIST- DAKSHIN DINAJPUR</v>
      </c>
    </row>
    <row r="101" spans="1:13" s="3" customFormat="1" x14ac:dyDescent="0.2">
      <c r="A101" s="2" t="s">
        <v>244</v>
      </c>
      <c r="B101" s="2" t="s">
        <v>10</v>
      </c>
      <c r="C101" s="2" t="s">
        <v>245</v>
      </c>
      <c r="D101" s="2" t="s">
        <v>246</v>
      </c>
      <c r="E101" s="2" t="s">
        <v>247</v>
      </c>
      <c r="F101" s="2" t="s">
        <v>248</v>
      </c>
      <c r="G101" s="2" t="s">
        <v>249</v>
      </c>
      <c r="H101" s="2" t="s">
        <v>16</v>
      </c>
      <c r="I101" s="2"/>
      <c r="J101" s="2" t="s">
        <v>250</v>
      </c>
      <c r="K101" s="5" t="s">
        <v>8145</v>
      </c>
      <c r="L101" s="3" t="str">
        <f>CONCATENATE(D101,K101)</f>
        <v>23BLGU1000491.jpg</v>
      </c>
      <c r="M101" s="6" t="str">
        <f>CONCATENATE(F101,", ",G101,", DIST- ",H101)</f>
        <v>P.S-BALURGHAT, SANAPARA, DIST- DAKSHIN DINAJPUR</v>
      </c>
    </row>
    <row r="102" spans="1:13" s="3" customFormat="1" x14ac:dyDescent="0.2">
      <c r="A102" s="2" t="s">
        <v>3993</v>
      </c>
      <c r="B102" s="2" t="s">
        <v>10</v>
      </c>
      <c r="C102" s="2" t="s">
        <v>3994</v>
      </c>
      <c r="D102" s="2" t="s">
        <v>3995</v>
      </c>
      <c r="E102" s="2" t="s">
        <v>1035</v>
      </c>
      <c r="F102" s="2" t="s">
        <v>15</v>
      </c>
      <c r="G102" s="2" t="s">
        <v>172</v>
      </c>
      <c r="H102" s="2" t="s">
        <v>16</v>
      </c>
      <c r="I102" s="2"/>
      <c r="J102" s="2" t="s">
        <v>3996</v>
      </c>
      <c r="K102" s="5" t="s">
        <v>8145</v>
      </c>
      <c r="L102" s="3" t="str">
        <f>CONCATENATE(D102,K102)</f>
        <v>23BLGU1001560.jpg</v>
      </c>
      <c r="M102" s="6" t="str">
        <f>CONCATENATE(F102,", ",G102,", DIST- ",H102)</f>
        <v>BALURGHAT, NUNAIL, DIST- DAKSHIN DINAJPUR</v>
      </c>
    </row>
    <row r="103" spans="1:13" s="3" customFormat="1" x14ac:dyDescent="0.2">
      <c r="A103" s="2" t="s">
        <v>4622</v>
      </c>
      <c r="B103" s="2" t="s">
        <v>10</v>
      </c>
      <c r="C103" s="2" t="s">
        <v>4623</v>
      </c>
      <c r="D103" s="2" t="s">
        <v>4624</v>
      </c>
      <c r="E103" s="2" t="s">
        <v>2945</v>
      </c>
      <c r="F103" s="2" t="s">
        <v>299</v>
      </c>
      <c r="G103" s="2" t="s">
        <v>15</v>
      </c>
      <c r="H103" s="2" t="s">
        <v>16</v>
      </c>
      <c r="I103" s="2" t="s">
        <v>8141</v>
      </c>
      <c r="J103" s="2" t="s">
        <v>4625</v>
      </c>
      <c r="K103" s="5" t="s">
        <v>8145</v>
      </c>
      <c r="L103" s="3" t="str">
        <f>CONCATENATE(D103,K103)</f>
        <v>23BLGU1002364.jpg</v>
      </c>
      <c r="M103" s="6" t="str">
        <f>CONCATENATE(F103,", ",G103,", DIST- ",H103)</f>
        <v>BALURGHAT MUNICIPALITY, BALURGHAT, DIST- DAKSHIN DINAJPUR</v>
      </c>
    </row>
    <row r="104" spans="1:13" s="3" customFormat="1" x14ac:dyDescent="0.2">
      <c r="A104" s="2" t="s">
        <v>291</v>
      </c>
      <c r="B104" s="2" t="s">
        <v>10</v>
      </c>
      <c r="C104" s="2" t="s">
        <v>292</v>
      </c>
      <c r="D104" s="2" t="s">
        <v>293</v>
      </c>
      <c r="E104" s="2" t="s">
        <v>139</v>
      </c>
      <c r="F104" s="2" t="s">
        <v>15</v>
      </c>
      <c r="G104" s="2" t="s">
        <v>15</v>
      </c>
      <c r="H104" s="2" t="s">
        <v>16</v>
      </c>
      <c r="I104" s="2" t="s">
        <v>8143</v>
      </c>
      <c r="J104" s="2" t="s">
        <v>294</v>
      </c>
      <c r="K104" s="5" t="s">
        <v>8145</v>
      </c>
      <c r="L104" s="3" t="str">
        <f>CONCATENATE(D104,K104)</f>
        <v>23BLGU1002279.jpg</v>
      </c>
      <c r="M104" s="6" t="str">
        <f>CONCATENATE(F104,", ",G104,", DIST- ",H104)</f>
        <v>BALURGHAT, BALURGHAT, DIST- DAKSHIN DINAJPUR</v>
      </c>
    </row>
    <row r="105" spans="1:13" s="3" customFormat="1" x14ac:dyDescent="0.2">
      <c r="A105" s="2" t="s">
        <v>8076</v>
      </c>
      <c r="B105" s="2" t="s">
        <v>10</v>
      </c>
      <c r="C105" s="2" t="s">
        <v>8077</v>
      </c>
      <c r="D105" s="2" t="s">
        <v>8078</v>
      </c>
      <c r="E105" s="2" t="s">
        <v>6184</v>
      </c>
      <c r="F105" s="2" t="s">
        <v>255</v>
      </c>
      <c r="G105" s="2" t="s">
        <v>15</v>
      </c>
      <c r="H105" s="2" t="s">
        <v>16</v>
      </c>
      <c r="I105" s="2" t="s">
        <v>8141</v>
      </c>
      <c r="J105" s="2" t="s">
        <v>8079</v>
      </c>
      <c r="K105" s="5" t="s">
        <v>8145</v>
      </c>
      <c r="L105" s="3" t="str">
        <f>CONCATENATE(D105,K105)</f>
        <v>23BLGU1002335.jpg</v>
      </c>
      <c r="M105" s="6" t="str">
        <f>CONCATENATE(F105,", ",G105,", DIST- ",H105)</f>
        <v>BALURGHAT  MUNICIPALITY, BALURGHAT, DIST- DAKSHIN DINAJPUR</v>
      </c>
    </row>
    <row r="106" spans="1:13" s="3" customFormat="1" x14ac:dyDescent="0.2">
      <c r="A106" s="2" t="s">
        <v>4303</v>
      </c>
      <c r="B106" s="2" t="s">
        <v>10</v>
      </c>
      <c r="C106" s="2" t="s">
        <v>4304</v>
      </c>
      <c r="D106" s="2" t="s">
        <v>4305</v>
      </c>
      <c r="E106" s="2" t="s">
        <v>1388</v>
      </c>
      <c r="F106" s="2" t="s">
        <v>15</v>
      </c>
      <c r="G106" s="2" t="s">
        <v>15</v>
      </c>
      <c r="H106" s="2" t="s">
        <v>16</v>
      </c>
      <c r="I106" s="2"/>
      <c r="J106" s="2" t="s">
        <v>4306</v>
      </c>
      <c r="K106" s="5" t="s">
        <v>8145</v>
      </c>
      <c r="L106" s="3" t="str">
        <f>CONCATENATE(D106,K106)</f>
        <v>23BLGU1003930.jpg</v>
      </c>
      <c r="M106" s="6" t="str">
        <f>CONCATENATE(F106,", ",G106,", DIST- ",H106)</f>
        <v>BALURGHAT, BALURGHAT, DIST- DAKSHIN DINAJPUR</v>
      </c>
    </row>
    <row r="107" spans="1:13" s="3" customFormat="1" x14ac:dyDescent="0.2">
      <c r="A107" s="2" t="s">
        <v>7073</v>
      </c>
      <c r="B107" s="2" t="s">
        <v>10</v>
      </c>
      <c r="C107" s="2" t="s">
        <v>7088</v>
      </c>
      <c r="D107" s="2" t="s">
        <v>7089</v>
      </c>
      <c r="E107" s="2" t="s">
        <v>1434</v>
      </c>
      <c r="F107" s="2" t="s">
        <v>15</v>
      </c>
      <c r="G107" s="2" t="s">
        <v>6141</v>
      </c>
      <c r="H107" s="2" t="s">
        <v>16</v>
      </c>
      <c r="I107" s="2"/>
      <c r="J107" s="2" t="s">
        <v>7090</v>
      </c>
      <c r="K107" s="5" t="s">
        <v>8145</v>
      </c>
      <c r="L107" s="3" t="str">
        <f>CONCATENATE(D107,K107)</f>
        <v>23BLGU1003937.jpg</v>
      </c>
      <c r="M107" s="6" t="str">
        <f>CONCATENATE(F107,", ",G107,", DIST- ",H107)</f>
        <v>BALURGHAT, BALURGHTA, DIST- DAKSHIN DINAJPUR</v>
      </c>
    </row>
    <row r="108" spans="1:13" s="3" customFormat="1" x14ac:dyDescent="0.2">
      <c r="A108" s="2" t="s">
        <v>3947</v>
      </c>
      <c r="B108" s="2" t="s">
        <v>10</v>
      </c>
      <c r="C108" s="2" t="s">
        <v>3948</v>
      </c>
      <c r="D108" s="2" t="s">
        <v>3949</v>
      </c>
      <c r="E108" s="2" t="s">
        <v>3950</v>
      </c>
      <c r="F108" s="2" t="s">
        <v>14</v>
      </c>
      <c r="G108" s="2" t="s">
        <v>1092</v>
      </c>
      <c r="H108" s="2" t="s">
        <v>16</v>
      </c>
      <c r="I108" s="2"/>
      <c r="J108" s="2" t="s">
        <v>3951</v>
      </c>
      <c r="K108" s="5" t="s">
        <v>8145</v>
      </c>
      <c r="L108" s="3" t="str">
        <f>CONCATENATE(D108,K108)</f>
        <v>23BLGU1000663.jpg</v>
      </c>
      <c r="M108" s="6" t="str">
        <f>CONCATENATE(F108,", ",G108,", DIST- ",H108)</f>
        <v>HILI, TRIMOHINI, DIST- DAKSHIN DINAJPUR</v>
      </c>
    </row>
    <row r="109" spans="1:13" s="3" customFormat="1" x14ac:dyDescent="0.2">
      <c r="A109" s="2" t="s">
        <v>7606</v>
      </c>
      <c r="B109" s="2" t="s">
        <v>10</v>
      </c>
      <c r="C109" s="2" t="s">
        <v>7610</v>
      </c>
      <c r="D109" s="2" t="s">
        <v>7611</v>
      </c>
      <c r="E109" s="2" t="s">
        <v>7612</v>
      </c>
      <c r="F109" s="2" t="s">
        <v>14</v>
      </c>
      <c r="G109" s="2" t="s">
        <v>1092</v>
      </c>
      <c r="H109" s="2" t="s">
        <v>16</v>
      </c>
      <c r="I109" s="2" t="s">
        <v>8141</v>
      </c>
      <c r="J109" s="2" t="s">
        <v>7613</v>
      </c>
      <c r="K109" s="5" t="s">
        <v>8145</v>
      </c>
      <c r="L109" s="3" t="str">
        <f>CONCATENATE(D109,K109)</f>
        <v>23BLGU1000653.jpg</v>
      </c>
      <c r="M109" s="6" t="str">
        <f>CONCATENATE(F109,", ",G109,", DIST- ",H109)</f>
        <v>HILI, TRIMOHINI, DIST- DAKSHIN DINAJPUR</v>
      </c>
    </row>
    <row r="110" spans="1:13" s="3" customFormat="1" x14ac:dyDescent="0.2">
      <c r="A110" s="2" t="s">
        <v>567</v>
      </c>
      <c r="B110" s="2" t="s">
        <v>10</v>
      </c>
      <c r="C110" s="2" t="s">
        <v>568</v>
      </c>
      <c r="D110" s="2" t="s">
        <v>569</v>
      </c>
      <c r="E110" s="2" t="s">
        <v>570</v>
      </c>
      <c r="F110" s="2" t="s">
        <v>15</v>
      </c>
      <c r="G110" s="2" t="s">
        <v>15</v>
      </c>
      <c r="H110" s="2" t="s">
        <v>16</v>
      </c>
      <c r="I110" s="2"/>
      <c r="J110" s="2" t="s">
        <v>571</v>
      </c>
      <c r="K110" s="5" t="s">
        <v>8145</v>
      </c>
      <c r="L110" s="3" t="str">
        <f>CONCATENATE(D110,K110)</f>
        <v>23BLGU1002642.jpg</v>
      </c>
      <c r="M110" s="6" t="str">
        <f>CONCATENATE(F110,", ",G110,", DIST- ",H110)</f>
        <v>BALURGHAT, BALURGHAT, DIST- DAKSHIN DINAJPUR</v>
      </c>
    </row>
    <row r="111" spans="1:13" s="3" customFormat="1" x14ac:dyDescent="0.2">
      <c r="A111" s="2" t="s">
        <v>5913</v>
      </c>
      <c r="B111" s="2" t="s">
        <v>10</v>
      </c>
      <c r="C111" s="2" t="s">
        <v>5918</v>
      </c>
      <c r="D111" s="2" t="s">
        <v>5919</v>
      </c>
      <c r="E111" s="2" t="s">
        <v>5920</v>
      </c>
      <c r="F111" s="2" t="s">
        <v>15</v>
      </c>
      <c r="G111" s="2" t="s">
        <v>15</v>
      </c>
      <c r="H111" s="2" t="s">
        <v>16</v>
      </c>
      <c r="I111" s="2"/>
      <c r="J111" s="2" t="s">
        <v>5921</v>
      </c>
      <c r="K111" s="5" t="s">
        <v>8145</v>
      </c>
      <c r="L111" s="3" t="str">
        <f>CONCATENATE(D111,K111)</f>
        <v>23BLGU1002217.jpg</v>
      </c>
      <c r="M111" s="6" t="str">
        <f>CONCATENATE(F111,", ",G111,", DIST- ",H111)</f>
        <v>BALURGHAT, BALURGHAT, DIST- DAKSHIN DINAJPUR</v>
      </c>
    </row>
    <row r="112" spans="1:13" s="3" customFormat="1" x14ac:dyDescent="0.2">
      <c r="A112" s="2" t="s">
        <v>1756</v>
      </c>
      <c r="B112" s="2" t="s">
        <v>10</v>
      </c>
      <c r="C112" s="2" t="s">
        <v>1757</v>
      </c>
      <c r="D112" s="2" t="s">
        <v>1758</v>
      </c>
      <c r="E112" s="2" t="s">
        <v>1759</v>
      </c>
      <c r="F112" s="2" t="s">
        <v>248</v>
      </c>
      <c r="G112" s="2" t="s">
        <v>249</v>
      </c>
      <c r="H112" s="2" t="s">
        <v>16</v>
      </c>
      <c r="I112" s="2" t="s">
        <v>8142</v>
      </c>
      <c r="J112" s="2" t="s">
        <v>1760</v>
      </c>
      <c r="K112" s="5" t="s">
        <v>8145</v>
      </c>
      <c r="L112" s="3" t="str">
        <f>CONCATENATE(D112,K112)</f>
        <v>23BLGU1000001.jpg</v>
      </c>
      <c r="M112" s="6" t="str">
        <f>CONCATENATE(F112,", ",G112,", DIST- ",H112)</f>
        <v>P.S-BALURGHAT, SANAPARA, DIST- DAKSHIN DINAJPUR</v>
      </c>
    </row>
    <row r="113" spans="1:13" s="3" customFormat="1" x14ac:dyDescent="0.2">
      <c r="A113" s="2" t="s">
        <v>951</v>
      </c>
      <c r="B113" s="2" t="s">
        <v>10</v>
      </c>
      <c r="C113" s="2" t="s">
        <v>952</v>
      </c>
      <c r="D113" s="2" t="s">
        <v>953</v>
      </c>
      <c r="E113" s="2" t="s">
        <v>954</v>
      </c>
      <c r="F113" s="2" t="s">
        <v>15</v>
      </c>
      <c r="G113" s="2" t="s">
        <v>15</v>
      </c>
      <c r="H113" s="2" t="s">
        <v>16</v>
      </c>
      <c r="I113" s="2"/>
      <c r="J113" s="2" t="s">
        <v>955</v>
      </c>
      <c r="K113" s="5" t="s">
        <v>8145</v>
      </c>
      <c r="L113" s="3" t="str">
        <f>CONCATENATE(D113,K113)</f>
        <v>23BLGU1002536.jpg</v>
      </c>
      <c r="M113" s="6" t="str">
        <f>CONCATENATE(F113,", ",G113,", DIST- ",H113)</f>
        <v>BALURGHAT, BALURGHAT, DIST- DAKSHIN DINAJPUR</v>
      </c>
    </row>
    <row r="114" spans="1:13" s="3" customFormat="1" x14ac:dyDescent="0.2">
      <c r="A114" s="2" t="s">
        <v>7212</v>
      </c>
      <c r="B114" s="2" t="s">
        <v>10</v>
      </c>
      <c r="C114" s="2" t="s">
        <v>7213</v>
      </c>
      <c r="D114" s="2" t="s">
        <v>7214</v>
      </c>
      <c r="E114" s="2" t="s">
        <v>2105</v>
      </c>
      <c r="F114" s="2" t="s">
        <v>15</v>
      </c>
      <c r="G114" s="2" t="s">
        <v>15</v>
      </c>
      <c r="H114" s="2" t="s">
        <v>16</v>
      </c>
      <c r="I114" s="2"/>
      <c r="J114" s="2" t="s">
        <v>7215</v>
      </c>
      <c r="K114" s="5" t="s">
        <v>8145</v>
      </c>
      <c r="L114" s="3" t="str">
        <f>CONCATENATE(D114,K114)</f>
        <v>23BLGU1000674.jpg</v>
      </c>
      <c r="M114" s="6" t="str">
        <f>CONCATENATE(F114,", ",G114,", DIST- ",H114)</f>
        <v>BALURGHAT, BALURGHAT, DIST- DAKSHIN DINAJPUR</v>
      </c>
    </row>
    <row r="115" spans="1:13" s="3" customFormat="1" x14ac:dyDescent="0.2">
      <c r="A115" s="2" t="s">
        <v>768</v>
      </c>
      <c r="B115" s="2" t="s">
        <v>10</v>
      </c>
      <c r="C115" s="2" t="s">
        <v>769</v>
      </c>
      <c r="D115" s="2" t="s">
        <v>770</v>
      </c>
      <c r="E115" s="2" t="s">
        <v>771</v>
      </c>
      <c r="F115" s="2" t="s">
        <v>32</v>
      </c>
      <c r="G115" s="2" t="s">
        <v>15</v>
      </c>
      <c r="H115" s="2" t="s">
        <v>16</v>
      </c>
      <c r="I115" s="2"/>
      <c r="J115" s="2" t="s">
        <v>772</v>
      </c>
      <c r="K115" s="5" t="s">
        <v>8145</v>
      </c>
      <c r="L115" s="3" t="str">
        <f>CONCATENATE(D115,K115)</f>
        <v>23BLGU1001782.jpg</v>
      </c>
      <c r="M115" s="6" t="str">
        <f>CONCATENATE(F115,", ",G115,", DIST- ",H115)</f>
        <v>TAPAN, BALURGHAT, DIST- DAKSHIN DINAJPUR</v>
      </c>
    </row>
    <row r="116" spans="1:13" s="3" customFormat="1" x14ac:dyDescent="0.2">
      <c r="A116" s="2" t="s">
        <v>2864</v>
      </c>
      <c r="B116" s="2" t="s">
        <v>10</v>
      </c>
      <c r="C116" s="2" t="s">
        <v>2865</v>
      </c>
      <c r="D116" s="2" t="s">
        <v>2866</v>
      </c>
      <c r="E116" s="2" t="s">
        <v>1361</v>
      </c>
      <c r="F116" s="2" t="s">
        <v>15</v>
      </c>
      <c r="G116" s="2" t="s">
        <v>15</v>
      </c>
      <c r="H116" s="2" t="s">
        <v>16</v>
      </c>
      <c r="I116" s="2" t="s">
        <v>8142</v>
      </c>
      <c r="J116" s="2" t="s">
        <v>2867</v>
      </c>
      <c r="K116" s="5" t="s">
        <v>8145</v>
      </c>
      <c r="L116" s="3" t="str">
        <f>CONCATENATE(D116,K116)</f>
        <v>23BLGU1000665.jpg</v>
      </c>
      <c r="M116" s="6" t="str">
        <f>CONCATENATE(F116,", ",G116,", DIST- ",H116)</f>
        <v>BALURGHAT, BALURGHAT, DIST- DAKSHIN DINAJPUR</v>
      </c>
    </row>
    <row r="117" spans="1:13" s="3" customFormat="1" x14ac:dyDescent="0.2">
      <c r="A117" s="2" t="s">
        <v>6048</v>
      </c>
      <c r="B117" s="2" t="s">
        <v>10</v>
      </c>
      <c r="C117" s="2" t="s">
        <v>6049</v>
      </c>
      <c r="D117" s="2" t="s">
        <v>6050</v>
      </c>
      <c r="E117" s="2" t="s">
        <v>6051</v>
      </c>
      <c r="F117" s="2" t="s">
        <v>15</v>
      </c>
      <c r="G117" s="2" t="s">
        <v>6052</v>
      </c>
      <c r="H117" s="2" t="s">
        <v>16</v>
      </c>
      <c r="I117" s="2" t="s">
        <v>8143</v>
      </c>
      <c r="J117" s="2" t="s">
        <v>6053</v>
      </c>
      <c r="K117" s="5" t="s">
        <v>8145</v>
      </c>
      <c r="L117" s="3" t="str">
        <f>CONCATENATE(D117,K117)</f>
        <v>23BLGU1002245.jpg</v>
      </c>
      <c r="M117" s="6" t="str">
        <f>CONCATENATE(F117,", ",G117,", DIST- ",H117)</f>
        <v>BALURGHAT, DHANHATI, DIST- DAKSHIN DINAJPUR</v>
      </c>
    </row>
    <row r="118" spans="1:13" s="3" customFormat="1" x14ac:dyDescent="0.2">
      <c r="A118" s="2" t="s">
        <v>6560</v>
      </c>
      <c r="B118" s="2" t="s">
        <v>10</v>
      </c>
      <c r="C118" s="2" t="s">
        <v>6561</v>
      </c>
      <c r="D118" s="2" t="s">
        <v>6562</v>
      </c>
      <c r="E118" s="2" t="s">
        <v>6563</v>
      </c>
      <c r="F118" s="2" t="s">
        <v>248</v>
      </c>
      <c r="G118" s="2" t="s">
        <v>15</v>
      </c>
      <c r="H118" s="2" t="s">
        <v>16</v>
      </c>
      <c r="I118" s="2"/>
      <c r="J118" s="2" t="s">
        <v>6564</v>
      </c>
      <c r="K118" s="5" t="s">
        <v>8145</v>
      </c>
      <c r="L118" s="3" t="str">
        <f>CONCATENATE(D118,K118)</f>
        <v>23BLGU1001504.jpg</v>
      </c>
      <c r="M118" s="6" t="str">
        <f>CONCATENATE(F118,", ",G118,", DIST- ",H118)</f>
        <v>P.S-BALURGHAT, BALURGHAT, DIST- DAKSHIN DINAJPUR</v>
      </c>
    </row>
    <row r="119" spans="1:13" s="3" customFormat="1" x14ac:dyDescent="0.2">
      <c r="A119" s="2" t="s">
        <v>1211</v>
      </c>
      <c r="B119" s="2" t="s">
        <v>10</v>
      </c>
      <c r="C119" s="2" t="s">
        <v>1212</v>
      </c>
      <c r="D119" s="2" t="s">
        <v>1213</v>
      </c>
      <c r="E119" s="2" t="s">
        <v>1214</v>
      </c>
      <c r="F119" s="2" t="s">
        <v>248</v>
      </c>
      <c r="G119" s="2" t="s">
        <v>15</v>
      </c>
      <c r="H119" s="2" t="s">
        <v>16</v>
      </c>
      <c r="I119" s="2"/>
      <c r="J119" s="2" t="s">
        <v>1215</v>
      </c>
      <c r="K119" s="5" t="s">
        <v>8145</v>
      </c>
      <c r="L119" s="3" t="str">
        <f>CONCATENATE(D119,K119)</f>
        <v>23BLGU1002425.jpg</v>
      </c>
      <c r="M119" s="6" t="str">
        <f>CONCATENATE(F119,", ",G119,", DIST- ",H119)</f>
        <v>P.S-BALURGHAT, BALURGHAT, DIST- DAKSHIN DINAJPUR</v>
      </c>
    </row>
    <row r="120" spans="1:13" s="3" customFormat="1" x14ac:dyDescent="0.2">
      <c r="A120" s="2" t="s">
        <v>1138</v>
      </c>
      <c r="B120" s="2" t="s">
        <v>10</v>
      </c>
      <c r="C120" s="2" t="s">
        <v>1139</v>
      </c>
      <c r="D120" s="2" t="s">
        <v>1140</v>
      </c>
      <c r="E120" s="2" t="s">
        <v>1141</v>
      </c>
      <c r="F120" s="2" t="s">
        <v>248</v>
      </c>
      <c r="G120" s="2" t="s">
        <v>15</v>
      </c>
      <c r="H120" s="2" t="s">
        <v>16</v>
      </c>
      <c r="I120" s="2"/>
      <c r="J120" s="2" t="s">
        <v>1142</v>
      </c>
      <c r="K120" s="5" t="s">
        <v>8145</v>
      </c>
      <c r="L120" s="3" t="str">
        <f>CONCATENATE(D120,K120)</f>
        <v>23BLGU1002436.jpg</v>
      </c>
      <c r="M120" s="6" t="str">
        <f>CONCATENATE(F120,", ",G120,", DIST- ",H120)</f>
        <v>P.S-BALURGHAT, BALURGHAT, DIST- DAKSHIN DINAJPUR</v>
      </c>
    </row>
    <row r="121" spans="1:13" s="3" customFormat="1" x14ac:dyDescent="0.2">
      <c r="A121" s="2" t="s">
        <v>3478</v>
      </c>
      <c r="B121" s="2" t="s">
        <v>10</v>
      </c>
      <c r="C121" s="2" t="s">
        <v>3479</v>
      </c>
      <c r="D121" s="2" t="s">
        <v>3480</v>
      </c>
      <c r="E121" s="2" t="s">
        <v>1155</v>
      </c>
      <c r="F121" s="2" t="s">
        <v>14</v>
      </c>
      <c r="G121" s="2" t="s">
        <v>15</v>
      </c>
      <c r="H121" s="2" t="s">
        <v>16</v>
      </c>
      <c r="I121" s="2" t="s">
        <v>8142</v>
      </c>
      <c r="J121" s="2" t="s">
        <v>3481</v>
      </c>
      <c r="K121" s="5" t="s">
        <v>8145</v>
      </c>
      <c r="L121" s="3" t="str">
        <f>CONCATENATE(D121,K121)</f>
        <v>23BLGU1003954.jpg</v>
      </c>
      <c r="M121" s="6" t="str">
        <f>CONCATENATE(F121,", ",G121,", DIST- ",H121)</f>
        <v>HILI, BALURGHAT, DIST- DAKSHIN DINAJPUR</v>
      </c>
    </row>
    <row r="122" spans="1:13" s="3" customFormat="1" x14ac:dyDescent="0.2">
      <c r="A122" s="2" t="s">
        <v>5265</v>
      </c>
      <c r="B122" s="2" t="s">
        <v>10</v>
      </c>
      <c r="C122" s="2" t="s">
        <v>5266</v>
      </c>
      <c r="D122" s="2" t="s">
        <v>5267</v>
      </c>
      <c r="E122" s="2" t="s">
        <v>4382</v>
      </c>
      <c r="F122" s="2" t="s">
        <v>32</v>
      </c>
      <c r="G122" s="2" t="s">
        <v>15</v>
      </c>
      <c r="H122" s="2" t="s">
        <v>16</v>
      </c>
      <c r="I122" s="2" t="s">
        <v>8141</v>
      </c>
      <c r="J122" s="2" t="s">
        <v>5268</v>
      </c>
      <c r="K122" s="5" t="s">
        <v>8145</v>
      </c>
      <c r="L122" s="3" t="str">
        <f>CONCATENATE(D122,K122)</f>
        <v>23BLGU1000686.jpg</v>
      </c>
      <c r="M122" s="6" t="str">
        <f>CONCATENATE(F122,", ",G122,", DIST- ",H122)</f>
        <v>TAPAN, BALURGHAT, DIST- DAKSHIN DINAJPUR</v>
      </c>
    </row>
    <row r="123" spans="1:13" s="3" customFormat="1" x14ac:dyDescent="0.2">
      <c r="A123" s="2" t="s">
        <v>1271</v>
      </c>
      <c r="B123" s="2" t="s">
        <v>10</v>
      </c>
      <c r="C123" s="2" t="s">
        <v>1272</v>
      </c>
      <c r="D123" s="2" t="s">
        <v>1273</v>
      </c>
      <c r="E123" s="2" t="s">
        <v>1274</v>
      </c>
      <c r="F123" s="2" t="s">
        <v>14</v>
      </c>
      <c r="G123" s="2" t="s">
        <v>1275</v>
      </c>
      <c r="H123" s="2" t="s">
        <v>16</v>
      </c>
      <c r="I123" s="2" t="s">
        <v>8142</v>
      </c>
      <c r="J123" s="2" t="s">
        <v>1276</v>
      </c>
      <c r="K123" s="5" t="s">
        <v>8145</v>
      </c>
      <c r="L123" s="3" t="str">
        <f>CONCATENATE(D123,K123)</f>
        <v>23BLGU1002632.jpg</v>
      </c>
      <c r="M123" s="6" t="str">
        <f>CONCATENATE(F123,", ",G123,", DIST- ",H123)</f>
        <v>HILI, SARENBARI, DIST- DAKSHIN DINAJPUR</v>
      </c>
    </row>
    <row r="124" spans="1:13" s="3" customFormat="1" x14ac:dyDescent="0.2">
      <c r="A124" s="2" t="s">
        <v>3847</v>
      </c>
      <c r="B124" s="2" t="s">
        <v>10</v>
      </c>
      <c r="C124" s="2" t="s">
        <v>3848</v>
      </c>
      <c r="D124" s="2" t="s">
        <v>3849</v>
      </c>
      <c r="E124" s="2" t="s">
        <v>3850</v>
      </c>
      <c r="F124" s="2" t="s">
        <v>32</v>
      </c>
      <c r="G124" s="2" t="s">
        <v>15</v>
      </c>
      <c r="H124" s="2" t="s">
        <v>16</v>
      </c>
      <c r="I124" s="2"/>
      <c r="J124" s="2" t="s">
        <v>3851</v>
      </c>
      <c r="K124" s="5" t="s">
        <v>8145</v>
      </c>
      <c r="L124" s="3" t="str">
        <f>CONCATENATE(D124,K124)</f>
        <v>23BLGU1002346.jpg</v>
      </c>
      <c r="M124" s="6" t="str">
        <f>CONCATENATE(F124,", ",G124,", DIST- ",H124)</f>
        <v>TAPAN, BALURGHAT, DIST- DAKSHIN DINAJPUR</v>
      </c>
    </row>
    <row r="125" spans="1:13" s="3" customFormat="1" x14ac:dyDescent="0.2">
      <c r="A125" s="2" t="s">
        <v>2723</v>
      </c>
      <c r="B125" s="2" t="s">
        <v>10</v>
      </c>
      <c r="C125" s="2" t="s">
        <v>2724</v>
      </c>
      <c r="D125" s="2" t="s">
        <v>2725</v>
      </c>
      <c r="E125" s="2" t="s">
        <v>1861</v>
      </c>
      <c r="F125" s="2" t="s">
        <v>242</v>
      </c>
      <c r="G125" s="2" t="s">
        <v>242</v>
      </c>
      <c r="H125" s="2" t="s">
        <v>16</v>
      </c>
      <c r="I125" s="2" t="s">
        <v>8141</v>
      </c>
      <c r="J125" s="2" t="s">
        <v>2726</v>
      </c>
      <c r="K125" s="5" t="s">
        <v>8145</v>
      </c>
      <c r="L125" s="3" t="str">
        <f>CONCATENATE(D125,K125)</f>
        <v>23BLGU1003296.jpg</v>
      </c>
      <c r="M125" s="6" t="str">
        <f>CONCATENATE(F125,", ",G125,", DIST- ",H125)</f>
        <v>Balurghat, Balurghat, DIST- DAKSHIN DINAJPUR</v>
      </c>
    </row>
    <row r="126" spans="1:13" s="3" customFormat="1" x14ac:dyDescent="0.2">
      <c r="A126" s="2" t="s">
        <v>1395</v>
      </c>
      <c r="B126" s="2" t="s">
        <v>10</v>
      </c>
      <c r="C126" s="2" t="s">
        <v>1396</v>
      </c>
      <c r="D126" s="2" t="s">
        <v>1397</v>
      </c>
      <c r="E126" s="2" t="s">
        <v>1398</v>
      </c>
      <c r="F126" s="2" t="s">
        <v>15</v>
      </c>
      <c r="G126" s="2" t="s">
        <v>183</v>
      </c>
      <c r="H126" s="2" t="s">
        <v>16</v>
      </c>
      <c r="I126" s="2" t="s">
        <v>8141</v>
      </c>
      <c r="J126" s="2" t="s">
        <v>1399</v>
      </c>
      <c r="K126" s="5" t="s">
        <v>8145</v>
      </c>
      <c r="L126" s="3" t="str">
        <f>CONCATENATE(D126,K126)</f>
        <v>23BLGU1001354.jpg</v>
      </c>
      <c r="M126" s="6" t="str">
        <f>CONCATENATE(F126,", ",G126,", DIST- ",H126)</f>
        <v>BALURGHAT, TULSIPUR, DIST- DAKSHIN DINAJPUR</v>
      </c>
    </row>
    <row r="127" spans="1:13" s="3" customFormat="1" x14ac:dyDescent="0.2">
      <c r="A127" s="2" t="s">
        <v>3411</v>
      </c>
      <c r="B127" s="2" t="s">
        <v>10</v>
      </c>
      <c r="C127" s="2" t="s">
        <v>3412</v>
      </c>
      <c r="D127" s="2" t="s">
        <v>3413</v>
      </c>
      <c r="E127" s="2" t="s">
        <v>3414</v>
      </c>
      <c r="F127" s="2" t="s">
        <v>32</v>
      </c>
      <c r="G127" s="2" t="s">
        <v>32</v>
      </c>
      <c r="H127" s="2" t="s">
        <v>16</v>
      </c>
      <c r="I127" s="2"/>
      <c r="J127" s="2" t="s">
        <v>3415</v>
      </c>
      <c r="K127" s="5" t="s">
        <v>8145</v>
      </c>
      <c r="L127" s="3" t="str">
        <f>CONCATENATE(D127,K127)</f>
        <v>23BLGU1002316.jpg</v>
      </c>
      <c r="M127" s="6" t="str">
        <f>CONCATENATE(F127,", ",G127,", DIST- ",H127)</f>
        <v>TAPAN, TAPAN, DIST- DAKSHIN DINAJPUR</v>
      </c>
    </row>
    <row r="128" spans="1:13" s="3" customFormat="1" x14ac:dyDescent="0.2">
      <c r="A128" s="2" t="s">
        <v>323</v>
      </c>
      <c r="B128" s="2" t="s">
        <v>10</v>
      </c>
      <c r="C128" s="2" t="s">
        <v>324</v>
      </c>
      <c r="D128" s="2" t="s">
        <v>325</v>
      </c>
      <c r="E128" s="2" t="s">
        <v>326</v>
      </c>
      <c r="F128" s="2" t="s">
        <v>327</v>
      </c>
      <c r="G128" s="2" t="s">
        <v>15</v>
      </c>
      <c r="H128" s="2" t="s">
        <v>16</v>
      </c>
      <c r="I128" s="2" t="s">
        <v>8142</v>
      </c>
      <c r="J128" s="2" t="s">
        <v>328</v>
      </c>
      <c r="K128" s="5" t="s">
        <v>8145</v>
      </c>
      <c r="L128" s="3" t="str">
        <f>CONCATENATE(D128,K128)</f>
        <v>23BLGU1002853.jpg</v>
      </c>
      <c r="M128" s="6" t="str">
        <f>CONCATENATE(F128,", ",G128,", DIST- ",H128)</f>
        <v>BALURGHAT BLOCK, BALURGHAT, DIST- DAKSHIN DINAJPUR</v>
      </c>
    </row>
    <row r="129" spans="1:13" s="3" customFormat="1" x14ac:dyDescent="0.2">
      <c r="A129" s="2" t="s">
        <v>7216</v>
      </c>
      <c r="B129" s="2" t="s">
        <v>10</v>
      </c>
      <c r="C129" s="2" t="s">
        <v>7221</v>
      </c>
      <c r="D129" s="2" t="s">
        <v>7222</v>
      </c>
      <c r="E129" s="2" t="s">
        <v>5563</v>
      </c>
      <c r="F129" s="2" t="s">
        <v>32</v>
      </c>
      <c r="G129" s="2" t="s">
        <v>32</v>
      </c>
      <c r="H129" s="2" t="s">
        <v>16</v>
      </c>
      <c r="I129" s="2" t="s">
        <v>8143</v>
      </c>
      <c r="J129" s="2" t="s">
        <v>7223</v>
      </c>
      <c r="K129" s="5" t="s">
        <v>8145</v>
      </c>
      <c r="L129" s="3" t="str">
        <f>CONCATENATE(D129,K129)</f>
        <v>23BLGU1001700.jpg</v>
      </c>
      <c r="M129" s="6" t="str">
        <f>CONCATENATE(F129,", ",G129,", DIST- ",H129)</f>
        <v>TAPAN, TAPAN, DIST- DAKSHIN DINAJPUR</v>
      </c>
    </row>
    <row r="130" spans="1:13" s="3" customFormat="1" x14ac:dyDescent="0.2">
      <c r="A130" s="2" t="s">
        <v>179</v>
      </c>
      <c r="B130" s="2" t="s">
        <v>10</v>
      </c>
      <c r="C130" s="2" t="s">
        <v>180</v>
      </c>
      <c r="D130" s="2" t="s">
        <v>181</v>
      </c>
      <c r="E130" s="2" t="s">
        <v>182</v>
      </c>
      <c r="F130" s="2" t="s">
        <v>15</v>
      </c>
      <c r="G130" s="2" t="s">
        <v>183</v>
      </c>
      <c r="H130" s="2" t="s">
        <v>16</v>
      </c>
      <c r="I130" s="2"/>
      <c r="J130" s="2" t="s">
        <v>184</v>
      </c>
      <c r="K130" s="5" t="s">
        <v>8145</v>
      </c>
      <c r="L130" s="3" t="str">
        <f>CONCATENATE(D130,K130)</f>
        <v>23BLGU1001320.jpg</v>
      </c>
      <c r="M130" s="6" t="str">
        <f>CONCATENATE(F130,", ",G130,", DIST- ",H130)</f>
        <v>BALURGHAT, TULSIPUR, DIST- DAKSHIN DINAJPUR</v>
      </c>
    </row>
    <row r="131" spans="1:13" s="3" customFormat="1" x14ac:dyDescent="0.2">
      <c r="A131" s="2" t="s">
        <v>6346</v>
      </c>
      <c r="B131" s="2" t="s">
        <v>10</v>
      </c>
      <c r="C131" s="2" t="s">
        <v>6347</v>
      </c>
      <c r="D131" s="2" t="s">
        <v>6348</v>
      </c>
      <c r="E131" s="2" t="s">
        <v>6349</v>
      </c>
      <c r="F131" s="2" t="s">
        <v>15</v>
      </c>
      <c r="G131" s="2" t="s">
        <v>15</v>
      </c>
      <c r="H131" s="2" t="s">
        <v>16</v>
      </c>
      <c r="I131" s="2" t="s">
        <v>8142</v>
      </c>
      <c r="J131" s="2" t="s">
        <v>6350</v>
      </c>
      <c r="K131" s="5" t="s">
        <v>8145</v>
      </c>
      <c r="L131" s="3" t="str">
        <f>CONCATENATE(D131,K131)</f>
        <v>23BLGU1001606.jpg</v>
      </c>
      <c r="M131" s="6" t="str">
        <f>CONCATENATE(F131,", ",G131,", DIST- ",H131)</f>
        <v>BALURGHAT, BALURGHAT, DIST- DAKSHIN DINAJPUR</v>
      </c>
    </row>
    <row r="132" spans="1:13" s="3" customFormat="1" x14ac:dyDescent="0.2">
      <c r="A132" s="2" t="s">
        <v>7073</v>
      </c>
      <c r="B132" s="2" t="s">
        <v>10</v>
      </c>
      <c r="C132" s="2" t="s">
        <v>7081</v>
      </c>
      <c r="D132" s="2" t="s">
        <v>7082</v>
      </c>
      <c r="E132" s="2" t="s">
        <v>7083</v>
      </c>
      <c r="F132" s="2" t="s">
        <v>32</v>
      </c>
      <c r="G132" s="2" t="s">
        <v>15</v>
      </c>
      <c r="H132" s="2" t="s">
        <v>16</v>
      </c>
      <c r="I132" s="2" t="s">
        <v>8141</v>
      </c>
      <c r="J132" s="2" t="s">
        <v>7084</v>
      </c>
      <c r="K132" s="5" t="s">
        <v>8145</v>
      </c>
      <c r="L132" s="3" t="str">
        <f>CONCATENATE(D132,K132)</f>
        <v>23BLGU1001752.jpg</v>
      </c>
      <c r="M132" s="6" t="str">
        <f>CONCATENATE(F132,", ",G132,", DIST- ",H132)</f>
        <v>TAPAN, BALURGHAT, DIST- DAKSHIN DINAJPUR</v>
      </c>
    </row>
    <row r="133" spans="1:13" s="3" customFormat="1" x14ac:dyDescent="0.2">
      <c r="A133" s="2" t="s">
        <v>5966</v>
      </c>
      <c r="B133" s="2" t="s">
        <v>10</v>
      </c>
      <c r="C133" s="2" t="s">
        <v>5967</v>
      </c>
      <c r="D133" s="2" t="s">
        <v>5968</v>
      </c>
      <c r="E133" s="2" t="s">
        <v>1161</v>
      </c>
      <c r="F133" s="2" t="s">
        <v>32</v>
      </c>
      <c r="G133" s="2" t="s">
        <v>15</v>
      </c>
      <c r="H133" s="2" t="s">
        <v>16</v>
      </c>
      <c r="I133" s="2"/>
      <c r="J133" s="2" t="s">
        <v>5969</v>
      </c>
      <c r="K133" s="5" t="s">
        <v>8145</v>
      </c>
      <c r="L133" s="3" t="str">
        <f>CONCATENATE(D133,K133)</f>
        <v>23BLGU1001767.jpg</v>
      </c>
      <c r="M133" s="6" t="str">
        <f>CONCATENATE(F133,", ",G133,", DIST- ",H133)</f>
        <v>TAPAN, BALURGHAT, DIST- DAKSHIN DINAJPUR</v>
      </c>
    </row>
    <row r="134" spans="1:13" s="3" customFormat="1" x14ac:dyDescent="0.2">
      <c r="A134" s="2" t="s">
        <v>1037</v>
      </c>
      <c r="B134" s="2" t="s">
        <v>10</v>
      </c>
      <c r="C134" s="2" t="s">
        <v>1038</v>
      </c>
      <c r="D134" s="2" t="s">
        <v>1039</v>
      </c>
      <c r="E134" s="2" t="s">
        <v>353</v>
      </c>
      <c r="F134" s="2" t="s">
        <v>32</v>
      </c>
      <c r="G134" s="2" t="s">
        <v>32</v>
      </c>
      <c r="H134" s="2" t="s">
        <v>16</v>
      </c>
      <c r="I134" s="2" t="s">
        <v>8142</v>
      </c>
      <c r="J134" s="2" t="s">
        <v>1040</v>
      </c>
      <c r="K134" s="5" t="s">
        <v>8145</v>
      </c>
      <c r="L134" s="3" t="str">
        <f>CONCATENATE(D134,K134)</f>
        <v>23BLGU1002269.jpg</v>
      </c>
      <c r="M134" s="6" t="str">
        <f>CONCATENATE(F134,", ",G134,", DIST- ",H134)</f>
        <v>TAPAN, TAPAN, DIST- DAKSHIN DINAJPUR</v>
      </c>
    </row>
    <row r="135" spans="1:13" s="3" customFormat="1" x14ac:dyDescent="0.2">
      <c r="A135" s="2" t="s">
        <v>251</v>
      </c>
      <c r="B135" s="2" t="s">
        <v>10</v>
      </c>
      <c r="C135" s="2" t="s">
        <v>252</v>
      </c>
      <c r="D135" s="2" t="s">
        <v>253</v>
      </c>
      <c r="E135" s="2" t="s">
        <v>254</v>
      </c>
      <c r="F135" s="2" t="s">
        <v>255</v>
      </c>
      <c r="G135" s="2" t="s">
        <v>15</v>
      </c>
      <c r="H135" s="2" t="s">
        <v>16</v>
      </c>
      <c r="I135" s="2" t="s">
        <v>8143</v>
      </c>
      <c r="J135" s="2" t="s">
        <v>256</v>
      </c>
      <c r="K135" s="5" t="s">
        <v>8145</v>
      </c>
      <c r="L135" s="3" t="str">
        <f>CONCATENATE(D135,K135)</f>
        <v>23BLGU1002510.jpg</v>
      </c>
      <c r="M135" s="6" t="str">
        <f>CONCATENATE(F135,", ",G135,", DIST- ",H135)</f>
        <v>BALURGHAT  MUNICIPALITY, BALURGHAT, DIST- DAKSHIN DINAJPUR</v>
      </c>
    </row>
    <row r="136" spans="1:13" s="3" customFormat="1" x14ac:dyDescent="0.2">
      <c r="A136" s="2" t="s">
        <v>2923</v>
      </c>
      <c r="B136" s="2" t="s">
        <v>10</v>
      </c>
      <c r="C136" s="2" t="s">
        <v>2924</v>
      </c>
      <c r="D136" s="2" t="s">
        <v>2925</v>
      </c>
      <c r="E136" s="2" t="s">
        <v>2926</v>
      </c>
      <c r="F136" s="2" t="s">
        <v>14</v>
      </c>
      <c r="G136" s="2" t="s">
        <v>2927</v>
      </c>
      <c r="H136" s="2" t="s">
        <v>16</v>
      </c>
      <c r="I136" s="2" t="s">
        <v>8141</v>
      </c>
      <c r="J136" s="2" t="s">
        <v>2928</v>
      </c>
      <c r="K136" s="5" t="s">
        <v>8145</v>
      </c>
      <c r="L136" s="3" t="str">
        <f>CONCATENATE(D136,K136)</f>
        <v>23BLGU1000956.jpg</v>
      </c>
      <c r="M136" s="6" t="str">
        <f>CONCATENATE(F136,", ",G136,", DIST- ",H136)</f>
        <v>HILI, KISMATDAPAT, DIST- DAKSHIN DINAJPUR</v>
      </c>
    </row>
    <row r="137" spans="1:13" s="3" customFormat="1" x14ac:dyDescent="0.2">
      <c r="A137" s="2" t="s">
        <v>7069</v>
      </c>
      <c r="B137" s="2" t="s">
        <v>10</v>
      </c>
      <c r="C137" s="2" t="s">
        <v>7070</v>
      </c>
      <c r="D137" s="2" t="s">
        <v>7071</v>
      </c>
      <c r="E137" s="2" t="s">
        <v>5451</v>
      </c>
      <c r="F137" s="2" t="s">
        <v>14</v>
      </c>
      <c r="G137" s="2" t="s">
        <v>6580</v>
      </c>
      <c r="H137" s="2" t="s">
        <v>16</v>
      </c>
      <c r="I137" s="2" t="s">
        <v>8141</v>
      </c>
      <c r="J137" s="2" t="s">
        <v>7072</v>
      </c>
      <c r="K137" s="5" t="s">
        <v>8145</v>
      </c>
      <c r="L137" s="3" t="str">
        <f>CONCATENATE(D137,K137)</f>
        <v>23BLGU1000984.jpg</v>
      </c>
      <c r="M137" s="6" t="str">
        <f>CONCATENATE(F137,", ",G137,", DIST- ",H137)</f>
        <v>HILI, BALURGHART, DIST- DAKSHIN DINAJPUR</v>
      </c>
    </row>
    <row r="138" spans="1:13" s="3" customFormat="1" x14ac:dyDescent="0.2">
      <c r="A138" s="2" t="s">
        <v>1566</v>
      </c>
      <c r="B138" s="2" t="s">
        <v>10</v>
      </c>
      <c r="C138" s="2" t="s">
        <v>1567</v>
      </c>
      <c r="D138" s="2" t="s">
        <v>1568</v>
      </c>
      <c r="E138" s="2" t="s">
        <v>1569</v>
      </c>
      <c r="F138" s="2" t="s">
        <v>15</v>
      </c>
      <c r="G138" s="2" t="s">
        <v>15</v>
      </c>
      <c r="H138" s="2" t="s">
        <v>16</v>
      </c>
      <c r="I138" s="2" t="s">
        <v>8141</v>
      </c>
      <c r="J138" s="2" t="s">
        <v>1570</v>
      </c>
      <c r="K138" s="5" t="s">
        <v>8145</v>
      </c>
      <c r="L138" s="3" t="str">
        <f>CONCATENATE(D138,K138)</f>
        <v>23BLGU1002354.jpg</v>
      </c>
      <c r="M138" s="6" t="str">
        <f>CONCATENATE(F138,", ",G138,", DIST- ",H138)</f>
        <v>BALURGHAT, BALURGHAT, DIST- DAKSHIN DINAJPUR</v>
      </c>
    </row>
    <row r="139" spans="1:13" s="3" customFormat="1" x14ac:dyDescent="0.2">
      <c r="A139" s="2" t="s">
        <v>1358</v>
      </c>
      <c r="B139" s="2" t="s">
        <v>10</v>
      </c>
      <c r="C139" s="2" t="s">
        <v>1359</v>
      </c>
      <c r="D139" s="2" t="s">
        <v>1360</v>
      </c>
      <c r="E139" s="2" t="s">
        <v>1361</v>
      </c>
      <c r="F139" s="2" t="s">
        <v>15</v>
      </c>
      <c r="G139" s="2" t="s">
        <v>15</v>
      </c>
      <c r="H139" s="2" t="s">
        <v>16</v>
      </c>
      <c r="I139" s="2" t="s">
        <v>8144</v>
      </c>
      <c r="J139" s="2" t="s">
        <v>1362</v>
      </c>
      <c r="K139" s="5" t="s">
        <v>8145</v>
      </c>
      <c r="L139" s="3" t="str">
        <f>CONCATENATE(D139,K139)</f>
        <v>23BLGU1001765.jpg</v>
      </c>
      <c r="M139" s="6" t="str">
        <f>CONCATENATE(F139,", ",G139,", DIST- ",H139)</f>
        <v>BALURGHAT, BALURGHAT, DIST- DAKSHIN DINAJPUR</v>
      </c>
    </row>
    <row r="140" spans="1:13" s="3" customFormat="1" x14ac:dyDescent="0.2">
      <c r="A140" s="2" t="s">
        <v>2394</v>
      </c>
      <c r="B140" s="2" t="s">
        <v>10</v>
      </c>
      <c r="C140" s="2" t="s">
        <v>2395</v>
      </c>
      <c r="D140" s="2" t="s">
        <v>2396</v>
      </c>
      <c r="E140" s="2" t="s">
        <v>2397</v>
      </c>
      <c r="F140" s="2" t="s">
        <v>32</v>
      </c>
      <c r="G140" s="2" t="s">
        <v>15</v>
      </c>
      <c r="H140" s="2" t="s">
        <v>16</v>
      </c>
      <c r="I140" s="2"/>
      <c r="J140" s="2" t="s">
        <v>2398</v>
      </c>
      <c r="K140" s="5" t="s">
        <v>8145</v>
      </c>
      <c r="L140" s="3" t="str">
        <f>CONCATENATE(D140,K140)</f>
        <v>23BLGU1003221.jpg</v>
      </c>
      <c r="M140" s="6" t="str">
        <f>CONCATENATE(F140,", ",G140,", DIST- ",H140)</f>
        <v>TAPAN, BALURGHAT, DIST- DAKSHIN DINAJPUR</v>
      </c>
    </row>
    <row r="141" spans="1:13" s="3" customFormat="1" x14ac:dyDescent="0.2">
      <c r="A141" s="2" t="s">
        <v>2518</v>
      </c>
      <c r="B141" s="2" t="s">
        <v>10</v>
      </c>
      <c r="C141" s="2" t="s">
        <v>2529</v>
      </c>
      <c r="D141" s="2" t="s">
        <v>2530</v>
      </c>
      <c r="E141" s="2" t="s">
        <v>2447</v>
      </c>
      <c r="F141" s="2" t="s">
        <v>32</v>
      </c>
      <c r="G141" s="2" t="s">
        <v>15</v>
      </c>
      <c r="H141" s="2" t="s">
        <v>16</v>
      </c>
      <c r="I141" s="2"/>
      <c r="J141" s="2" t="s">
        <v>2531</v>
      </c>
      <c r="K141" s="5" t="s">
        <v>8145</v>
      </c>
      <c r="L141" s="3" t="str">
        <f>CONCATENATE(D141,K141)</f>
        <v>23BLGU1002371.jpg</v>
      </c>
      <c r="M141" s="6" t="str">
        <f>CONCATENATE(F141,", ",G141,", DIST- ",H141)</f>
        <v>TAPAN, BALURGHAT, DIST- DAKSHIN DINAJPUR</v>
      </c>
    </row>
    <row r="142" spans="1:13" s="3" customFormat="1" x14ac:dyDescent="0.2">
      <c r="A142" s="2" t="s">
        <v>4009</v>
      </c>
      <c r="B142" s="2" t="s">
        <v>10</v>
      </c>
      <c r="C142" s="2" t="s">
        <v>4010</v>
      </c>
      <c r="D142" s="2" t="s">
        <v>4011</v>
      </c>
      <c r="E142" s="2" t="s">
        <v>1904</v>
      </c>
      <c r="F142" s="2" t="s">
        <v>14</v>
      </c>
      <c r="G142" s="2" t="s">
        <v>15</v>
      </c>
      <c r="H142" s="2" t="s">
        <v>16</v>
      </c>
      <c r="I142" s="2" t="s">
        <v>8142</v>
      </c>
      <c r="J142" s="2" t="s">
        <v>4012</v>
      </c>
      <c r="K142" s="5" t="s">
        <v>8145</v>
      </c>
      <c r="L142" s="3" t="str">
        <f>CONCATENATE(D142,K142)</f>
        <v>23BLGU1000961.jpg</v>
      </c>
      <c r="M142" s="6" t="str">
        <f>CONCATENATE(F142,", ",G142,", DIST- ",H142)</f>
        <v>HILI, BALURGHAT, DIST- DAKSHIN DINAJPUR</v>
      </c>
    </row>
    <row r="143" spans="1:13" s="3" customFormat="1" x14ac:dyDescent="0.2">
      <c r="A143" s="2" t="s">
        <v>4470</v>
      </c>
      <c r="B143" s="2" t="s">
        <v>10</v>
      </c>
      <c r="C143" s="2" t="s">
        <v>4471</v>
      </c>
      <c r="D143" s="2" t="s">
        <v>4472</v>
      </c>
      <c r="E143" s="2" t="s">
        <v>4473</v>
      </c>
      <c r="F143" s="2" t="s">
        <v>15</v>
      </c>
      <c r="G143" s="2" t="s">
        <v>15</v>
      </c>
      <c r="H143" s="2" t="s">
        <v>16</v>
      </c>
      <c r="I143" s="2"/>
      <c r="J143" s="2" t="s">
        <v>4474</v>
      </c>
      <c r="K143" s="5" t="s">
        <v>8145</v>
      </c>
      <c r="L143" s="3" t="str">
        <f>CONCATENATE(D143,K143)</f>
        <v>23BLGU1001987.jpg</v>
      </c>
      <c r="M143" s="6" t="str">
        <f>CONCATENATE(F143,", ",G143,", DIST- ",H143)</f>
        <v>BALURGHAT, BALURGHAT, DIST- DAKSHIN DINAJPUR</v>
      </c>
    </row>
    <row r="144" spans="1:13" s="3" customFormat="1" x14ac:dyDescent="0.2">
      <c r="A144" s="2" t="s">
        <v>7300</v>
      </c>
      <c r="B144" s="2" t="s">
        <v>10</v>
      </c>
      <c r="C144" s="2" t="s">
        <v>7301</v>
      </c>
      <c r="D144" s="2" t="s">
        <v>7302</v>
      </c>
      <c r="E144" s="2" t="s">
        <v>5491</v>
      </c>
      <c r="F144" s="2" t="s">
        <v>399</v>
      </c>
      <c r="G144" s="2" t="s">
        <v>242</v>
      </c>
      <c r="H144" s="2" t="s">
        <v>16</v>
      </c>
      <c r="I144" s="2" t="s">
        <v>8141</v>
      </c>
      <c r="J144" s="2" t="s">
        <v>7303</v>
      </c>
      <c r="K144" s="5" t="s">
        <v>8145</v>
      </c>
      <c r="L144" s="3" t="str">
        <f>CONCATENATE(D144,K144)</f>
        <v>23BLGU1001398.jpg</v>
      </c>
      <c r="M144" s="6" t="str">
        <f>CONCATENATE(F144,", ",G144,", DIST- ",H144)</f>
        <v>Hili, Balurghat, DIST- DAKSHIN DINAJPUR</v>
      </c>
    </row>
    <row r="145" spans="1:13" s="3" customFormat="1" x14ac:dyDescent="0.2">
      <c r="A145" s="2" t="s">
        <v>7938</v>
      </c>
      <c r="B145" s="2" t="s">
        <v>10</v>
      </c>
      <c r="C145" s="2" t="s">
        <v>7939</v>
      </c>
      <c r="D145" s="2" t="s">
        <v>7940</v>
      </c>
      <c r="E145" s="2" t="s">
        <v>3834</v>
      </c>
      <c r="F145" s="2" t="s">
        <v>32</v>
      </c>
      <c r="G145" s="2" t="s">
        <v>15</v>
      </c>
      <c r="H145" s="2" t="s">
        <v>16</v>
      </c>
      <c r="I145" s="2"/>
      <c r="J145" s="2" t="s">
        <v>7941</v>
      </c>
      <c r="K145" s="5" t="s">
        <v>8145</v>
      </c>
      <c r="L145" s="3" t="str">
        <f>CONCATENATE(D145,K145)</f>
        <v>23BLGU1002562.jpg</v>
      </c>
      <c r="M145" s="6" t="str">
        <f>CONCATENATE(F145,", ",G145,", DIST- ",H145)</f>
        <v>TAPAN, BALURGHAT, DIST- DAKSHIN DINAJPUR</v>
      </c>
    </row>
    <row r="146" spans="1:13" s="3" customFormat="1" x14ac:dyDescent="0.2">
      <c r="A146" s="2" t="s">
        <v>4000</v>
      </c>
      <c r="B146" s="2" t="s">
        <v>10</v>
      </c>
      <c r="C146" s="2" t="s">
        <v>4001</v>
      </c>
      <c r="D146" s="2" t="s">
        <v>4002</v>
      </c>
      <c r="E146" s="2" t="s">
        <v>634</v>
      </c>
      <c r="F146" s="2" t="s">
        <v>248</v>
      </c>
      <c r="G146" s="2" t="s">
        <v>15</v>
      </c>
      <c r="H146" s="2" t="s">
        <v>16</v>
      </c>
      <c r="I146" s="2"/>
      <c r="J146" s="2" t="s">
        <v>4003</v>
      </c>
      <c r="K146" s="5" t="s">
        <v>8145</v>
      </c>
      <c r="L146" s="3" t="str">
        <f>CONCATENATE(D146,K146)</f>
        <v>23BLGU1001455.jpg</v>
      </c>
      <c r="M146" s="6" t="str">
        <f>CONCATENATE(F146,", ",G146,", DIST- ",H146)</f>
        <v>P.S-BALURGHAT, BALURGHAT, DIST- DAKSHIN DINAJPUR</v>
      </c>
    </row>
    <row r="147" spans="1:13" s="3" customFormat="1" x14ac:dyDescent="0.2">
      <c r="A147" s="2" t="s">
        <v>5520</v>
      </c>
      <c r="B147" s="2" t="s">
        <v>10</v>
      </c>
      <c r="C147" s="2" t="s">
        <v>5521</v>
      </c>
      <c r="D147" s="2" t="s">
        <v>5522</v>
      </c>
      <c r="E147" s="2" t="s">
        <v>634</v>
      </c>
      <c r="F147" s="2" t="s">
        <v>802</v>
      </c>
      <c r="G147" s="2" t="s">
        <v>242</v>
      </c>
      <c r="H147" s="2" t="s">
        <v>16</v>
      </c>
      <c r="I147" s="2" t="s">
        <v>8143</v>
      </c>
      <c r="J147" s="2" t="s">
        <v>5523</v>
      </c>
      <c r="K147" s="5" t="s">
        <v>8145</v>
      </c>
      <c r="L147" s="3" t="str">
        <f>CONCATENATE(D147,K147)</f>
        <v>23BLGU1003344.jpg</v>
      </c>
      <c r="M147" s="6" t="str">
        <f>CONCATENATE(F147,", ",G147,", DIST- ",H147)</f>
        <v>Balurghat Municipality, Balurghat, DIST- DAKSHIN DINAJPUR</v>
      </c>
    </row>
    <row r="148" spans="1:13" s="3" customFormat="1" x14ac:dyDescent="0.2">
      <c r="A148" s="2" t="s">
        <v>7967</v>
      </c>
      <c r="B148" s="2" t="s">
        <v>10</v>
      </c>
      <c r="C148" s="2" t="s">
        <v>7968</v>
      </c>
      <c r="D148" s="2" t="s">
        <v>7969</v>
      </c>
      <c r="E148" s="2" t="s">
        <v>3302</v>
      </c>
      <c r="F148" s="2" t="s">
        <v>15</v>
      </c>
      <c r="G148" s="2" t="s">
        <v>15</v>
      </c>
      <c r="H148" s="2" t="s">
        <v>16</v>
      </c>
      <c r="I148" s="2"/>
      <c r="J148" s="2" t="s">
        <v>7970</v>
      </c>
      <c r="K148" s="5" t="s">
        <v>8145</v>
      </c>
      <c r="L148" s="3" t="str">
        <f>CONCATENATE(D148,K148)</f>
        <v>23BLGU1001663.jpg</v>
      </c>
      <c r="M148" s="6" t="str">
        <f>CONCATENATE(F148,", ",G148,", DIST- ",H148)</f>
        <v>BALURGHAT, BALURGHAT, DIST- DAKSHIN DINAJPUR</v>
      </c>
    </row>
    <row r="149" spans="1:13" s="3" customFormat="1" x14ac:dyDescent="0.2">
      <c r="A149" s="2" t="s">
        <v>1441</v>
      </c>
      <c r="B149" s="2" t="s">
        <v>10</v>
      </c>
      <c r="C149" s="2" t="s">
        <v>1442</v>
      </c>
      <c r="D149" s="2" t="s">
        <v>1443</v>
      </c>
      <c r="E149" s="2" t="s">
        <v>1444</v>
      </c>
      <c r="F149" s="2" t="s">
        <v>32</v>
      </c>
      <c r="G149" s="2" t="s">
        <v>700</v>
      </c>
      <c r="H149" s="2" t="s">
        <v>16</v>
      </c>
      <c r="I149" s="2"/>
      <c r="J149" s="2" t="s">
        <v>1445</v>
      </c>
      <c r="K149" s="5" t="s">
        <v>8145</v>
      </c>
      <c r="L149" s="3" t="str">
        <f>CONCATENATE(D149,K149)</f>
        <v>23BLGU1002292.jpg</v>
      </c>
      <c r="M149" s="6" t="str">
        <f>CONCATENATE(F149,", ",G149,", DIST- ",H149)</f>
        <v>TAPAN, BHARILA, DIST- DAKSHIN DINAJPUR</v>
      </c>
    </row>
    <row r="150" spans="1:13" s="3" customFormat="1" x14ac:dyDescent="0.2">
      <c r="A150" s="2" t="s">
        <v>6602</v>
      </c>
      <c r="B150" s="2" t="s">
        <v>10</v>
      </c>
      <c r="C150" s="2" t="s">
        <v>6603</v>
      </c>
      <c r="D150" s="2" t="s">
        <v>6604</v>
      </c>
      <c r="E150" s="2" t="s">
        <v>6605</v>
      </c>
      <c r="F150" s="2" t="s">
        <v>15</v>
      </c>
      <c r="G150" s="2" t="s">
        <v>15</v>
      </c>
      <c r="H150" s="2" t="s">
        <v>16</v>
      </c>
      <c r="I150" s="2" t="s">
        <v>8142</v>
      </c>
      <c r="J150" s="2" t="s">
        <v>6606</v>
      </c>
      <c r="K150" s="5" t="s">
        <v>8145</v>
      </c>
      <c r="L150" s="3" t="str">
        <f>CONCATENATE(D150,K150)</f>
        <v>23BLGU1003490.jpg</v>
      </c>
      <c r="M150" s="6" t="str">
        <f>CONCATENATE(F150,", ",G150,", DIST- ",H150)</f>
        <v>BALURGHAT, BALURGHAT, DIST- DAKSHIN DINAJPUR</v>
      </c>
    </row>
    <row r="151" spans="1:13" s="3" customFormat="1" x14ac:dyDescent="0.2">
      <c r="A151" s="2" t="s">
        <v>6148</v>
      </c>
      <c r="B151" s="2" t="s">
        <v>10</v>
      </c>
      <c r="C151" s="2" t="s">
        <v>6152</v>
      </c>
      <c r="D151" s="2" t="s">
        <v>6153</v>
      </c>
      <c r="E151" s="2" t="s">
        <v>1904</v>
      </c>
      <c r="F151" s="2" t="s">
        <v>15</v>
      </c>
      <c r="G151" s="2" t="s">
        <v>15</v>
      </c>
      <c r="H151" s="2" t="s">
        <v>16</v>
      </c>
      <c r="I151" s="2" t="s">
        <v>8142</v>
      </c>
      <c r="J151" s="2" t="s">
        <v>6154</v>
      </c>
      <c r="K151" s="5" t="s">
        <v>8145</v>
      </c>
      <c r="L151" s="3" t="str">
        <f>CONCATENATE(D151,K151)</f>
        <v>23BLGU1003183.jpg</v>
      </c>
      <c r="M151" s="6" t="str">
        <f>CONCATENATE(F151,", ",G151,", DIST- ",H151)</f>
        <v>BALURGHAT, BALURGHAT, DIST- DAKSHIN DINAJPUR</v>
      </c>
    </row>
    <row r="152" spans="1:13" s="3" customFormat="1" x14ac:dyDescent="0.2">
      <c r="A152" s="2" t="s">
        <v>5782</v>
      </c>
      <c r="B152" s="2" t="s">
        <v>10</v>
      </c>
      <c r="C152" s="2" t="s">
        <v>5783</v>
      </c>
      <c r="D152" s="2" t="s">
        <v>5784</v>
      </c>
      <c r="E152" s="2" t="s">
        <v>1794</v>
      </c>
      <c r="F152" s="2" t="s">
        <v>32</v>
      </c>
      <c r="G152" s="2" t="s">
        <v>15</v>
      </c>
      <c r="H152" s="2" t="s">
        <v>16</v>
      </c>
      <c r="I152" s="2" t="s">
        <v>8143</v>
      </c>
      <c r="J152" s="2" t="s">
        <v>5785</v>
      </c>
      <c r="K152" s="5" t="s">
        <v>8145</v>
      </c>
      <c r="L152" s="3" t="str">
        <f>CONCATENATE(D152,K152)</f>
        <v>23BLGU1003106.jpg</v>
      </c>
      <c r="M152" s="6" t="str">
        <f>CONCATENATE(F152,", ",G152,", DIST- ",H152)</f>
        <v>TAPAN, BALURGHAT, DIST- DAKSHIN DINAJPUR</v>
      </c>
    </row>
    <row r="153" spans="1:13" s="3" customFormat="1" x14ac:dyDescent="0.2">
      <c r="A153" s="2" t="s">
        <v>6931</v>
      </c>
      <c r="B153" s="2" t="s">
        <v>10</v>
      </c>
      <c r="C153" s="2" t="s">
        <v>6932</v>
      </c>
      <c r="D153" s="2" t="s">
        <v>6933</v>
      </c>
      <c r="E153" s="2" t="s">
        <v>6934</v>
      </c>
      <c r="F153" s="2" t="s">
        <v>14</v>
      </c>
      <c r="G153" s="2" t="s">
        <v>215</v>
      </c>
      <c r="H153" s="2" t="s">
        <v>16</v>
      </c>
      <c r="I153" s="2" t="s">
        <v>8143</v>
      </c>
      <c r="J153" s="2" t="s">
        <v>6935</v>
      </c>
      <c r="K153" s="5" t="s">
        <v>8145</v>
      </c>
      <c r="L153" s="3" t="str">
        <f>CONCATENATE(D153,K153)</f>
        <v>23BLGU1003913.jpg</v>
      </c>
      <c r="M153" s="6" t="str">
        <f>CONCATENATE(F153,", ",G153,", DIST- ",H153)</f>
        <v>HILI, FATEPUR, DIST- DAKSHIN DINAJPUR</v>
      </c>
    </row>
    <row r="154" spans="1:13" s="3" customFormat="1" x14ac:dyDescent="0.2">
      <c r="A154" s="2" t="s">
        <v>2518</v>
      </c>
      <c r="B154" s="2" t="s">
        <v>10</v>
      </c>
      <c r="C154" s="2" t="s">
        <v>2519</v>
      </c>
      <c r="D154" s="2" t="s">
        <v>2520</v>
      </c>
      <c r="E154" s="2" t="s">
        <v>2521</v>
      </c>
      <c r="F154" s="2" t="s">
        <v>399</v>
      </c>
      <c r="G154" s="2" t="s">
        <v>2522</v>
      </c>
      <c r="H154" s="2" t="s">
        <v>16</v>
      </c>
      <c r="I154" s="2" t="s">
        <v>8144</v>
      </c>
      <c r="J154" s="2" t="s">
        <v>2523</v>
      </c>
      <c r="K154" s="5" t="s">
        <v>8145</v>
      </c>
      <c r="L154" s="3" t="str">
        <f>CONCATENATE(D154,K154)</f>
        <v>23BLGU1000933.jpg</v>
      </c>
      <c r="M154" s="6" t="str">
        <f>CONCATENATE(F154,", ",G154,", DIST- ",H154)</f>
        <v>Hili, Fatepur, DIST- DAKSHIN DINAJPUR</v>
      </c>
    </row>
    <row r="155" spans="1:13" s="3" customFormat="1" x14ac:dyDescent="0.2">
      <c r="A155" s="2" t="s">
        <v>7394</v>
      </c>
      <c r="B155" s="2" t="s">
        <v>10</v>
      </c>
      <c r="C155" s="2" t="s">
        <v>7395</v>
      </c>
      <c r="D155" s="2" t="s">
        <v>7396</v>
      </c>
      <c r="E155" s="2" t="s">
        <v>3254</v>
      </c>
      <c r="F155" s="2" t="s">
        <v>14</v>
      </c>
      <c r="G155" s="2" t="s">
        <v>215</v>
      </c>
      <c r="H155" s="2" t="s">
        <v>16</v>
      </c>
      <c r="I155" s="2" t="s">
        <v>8142</v>
      </c>
      <c r="J155" s="2" t="s">
        <v>7397</v>
      </c>
      <c r="K155" s="5" t="s">
        <v>8145</v>
      </c>
      <c r="L155" s="3" t="str">
        <f>CONCATENATE(D155,K155)</f>
        <v>23BLGU1000593.jpg</v>
      </c>
      <c r="M155" s="6" t="str">
        <f>CONCATENATE(F155,", ",G155,", DIST- ",H155)</f>
        <v>HILI, FATEPUR, DIST- DAKSHIN DINAJPUR</v>
      </c>
    </row>
    <row r="156" spans="1:13" s="3" customFormat="1" x14ac:dyDescent="0.2">
      <c r="A156" s="2" t="s">
        <v>5066</v>
      </c>
      <c r="B156" s="2" t="s">
        <v>10</v>
      </c>
      <c r="C156" s="2" t="s">
        <v>5067</v>
      </c>
      <c r="D156" s="2" t="s">
        <v>5068</v>
      </c>
      <c r="E156" s="2" t="s">
        <v>5069</v>
      </c>
      <c r="F156" s="2" t="s">
        <v>15</v>
      </c>
      <c r="G156" s="2" t="s">
        <v>15</v>
      </c>
      <c r="H156" s="2" t="s">
        <v>16</v>
      </c>
      <c r="I156" s="2" t="s">
        <v>8142</v>
      </c>
      <c r="J156" s="2" t="s">
        <v>5070</v>
      </c>
      <c r="K156" s="5" t="s">
        <v>8145</v>
      </c>
      <c r="L156" s="3" t="str">
        <f>CONCATENATE(D156,K156)</f>
        <v>23BLGU1000877.jpg</v>
      </c>
      <c r="M156" s="6" t="str">
        <f>CONCATENATE(F156,", ",G156,", DIST- ",H156)</f>
        <v>BALURGHAT, BALURGHAT, DIST- DAKSHIN DINAJPUR</v>
      </c>
    </row>
    <row r="157" spans="1:13" s="3" customFormat="1" x14ac:dyDescent="0.2">
      <c r="A157" s="2" t="s">
        <v>1337</v>
      </c>
      <c r="B157" s="2" t="s">
        <v>10</v>
      </c>
      <c r="C157" s="2" t="s">
        <v>1338</v>
      </c>
      <c r="D157" s="2" t="s">
        <v>1339</v>
      </c>
      <c r="E157" s="2" t="s">
        <v>1340</v>
      </c>
      <c r="F157" s="2" t="s">
        <v>327</v>
      </c>
      <c r="G157" s="2" t="s">
        <v>15</v>
      </c>
      <c r="H157" s="2" t="s">
        <v>16</v>
      </c>
      <c r="I157" s="2" t="s">
        <v>8141</v>
      </c>
      <c r="J157" s="2" t="s">
        <v>1341</v>
      </c>
      <c r="K157" s="5" t="s">
        <v>8145</v>
      </c>
      <c r="L157" s="3" t="str">
        <f>CONCATENATE(D157,K157)</f>
        <v>23BLGU1004208.jpg</v>
      </c>
      <c r="M157" s="6" t="str">
        <f>CONCATENATE(F157,", ",G157,", DIST- ",H157)</f>
        <v>BALURGHAT BLOCK, BALURGHAT, DIST- DAKSHIN DINAJPUR</v>
      </c>
    </row>
    <row r="158" spans="1:13" s="3" customFormat="1" x14ac:dyDescent="0.2">
      <c r="A158" s="2" t="s">
        <v>7108</v>
      </c>
      <c r="B158" s="2" t="s">
        <v>10</v>
      </c>
      <c r="C158" s="2" t="s">
        <v>7109</v>
      </c>
      <c r="D158" s="2" t="s">
        <v>7110</v>
      </c>
      <c r="E158" s="2" t="s">
        <v>1361</v>
      </c>
      <c r="F158" s="2" t="s">
        <v>15</v>
      </c>
      <c r="G158" s="2" t="s">
        <v>15</v>
      </c>
      <c r="H158" s="2" t="s">
        <v>16</v>
      </c>
      <c r="I158" s="2" t="s">
        <v>8143</v>
      </c>
      <c r="J158" s="2" t="s">
        <v>7111</v>
      </c>
      <c r="K158" s="5" t="s">
        <v>8145</v>
      </c>
      <c r="L158" s="3" t="str">
        <f>CONCATENATE(D158,K158)</f>
        <v>23BLGU1001778.jpg</v>
      </c>
      <c r="M158" s="6" t="str">
        <f>CONCATENATE(F158,", ",G158,", DIST- ",H158)</f>
        <v>BALURGHAT, BALURGHAT, DIST- DAKSHIN DINAJPUR</v>
      </c>
    </row>
    <row r="159" spans="1:13" s="3" customFormat="1" x14ac:dyDescent="0.2">
      <c r="A159" s="2" t="s">
        <v>5028</v>
      </c>
      <c r="B159" s="2" t="s">
        <v>10</v>
      </c>
      <c r="C159" s="2" t="s">
        <v>5029</v>
      </c>
      <c r="D159" s="2" t="s">
        <v>5030</v>
      </c>
      <c r="E159" s="2" t="s">
        <v>5031</v>
      </c>
      <c r="F159" s="2" t="s">
        <v>15</v>
      </c>
      <c r="G159" s="2" t="s">
        <v>15</v>
      </c>
      <c r="H159" s="2" t="s">
        <v>16</v>
      </c>
      <c r="I159" s="2" t="s">
        <v>8143</v>
      </c>
      <c r="J159" s="2" t="s">
        <v>5032</v>
      </c>
      <c r="K159" s="5" t="s">
        <v>8145</v>
      </c>
      <c r="L159" s="3" t="str">
        <f>CONCATENATE(D159,K159)</f>
        <v>23BLGU1001771.jpg</v>
      </c>
      <c r="M159" s="6" t="str">
        <f>CONCATENATE(F159,", ",G159,", DIST- ",H159)</f>
        <v>BALURGHAT, BALURGHAT, DIST- DAKSHIN DINAJPUR</v>
      </c>
    </row>
    <row r="160" spans="1:13" s="3" customFormat="1" x14ac:dyDescent="0.2">
      <c r="A160" s="2" t="s">
        <v>5695</v>
      </c>
      <c r="B160" s="2" t="s">
        <v>10</v>
      </c>
      <c r="C160" s="2" t="s">
        <v>5696</v>
      </c>
      <c r="D160" s="2" t="s">
        <v>5697</v>
      </c>
      <c r="E160" s="2" t="s">
        <v>5698</v>
      </c>
      <c r="F160" s="2" t="s">
        <v>15</v>
      </c>
      <c r="G160" s="2" t="s">
        <v>15</v>
      </c>
      <c r="H160" s="2" t="s">
        <v>16</v>
      </c>
      <c r="I160" s="2"/>
      <c r="J160" s="2" t="s">
        <v>5699</v>
      </c>
      <c r="K160" s="5" t="s">
        <v>8145</v>
      </c>
      <c r="L160" s="3" t="str">
        <f>CONCATENATE(D160,K160)</f>
        <v>23BLGU1004218.jpg</v>
      </c>
      <c r="M160" s="6" t="str">
        <f>CONCATENATE(F160,", ",G160,", DIST- ",H160)</f>
        <v>BALURGHAT, BALURGHAT, DIST- DAKSHIN DINAJPUR</v>
      </c>
    </row>
    <row r="161" spans="1:13" s="3" customFormat="1" x14ac:dyDescent="0.2">
      <c r="A161" s="2" t="s">
        <v>4743</v>
      </c>
      <c r="B161" s="2" t="s">
        <v>10</v>
      </c>
      <c r="C161" s="2" t="s">
        <v>4748</v>
      </c>
      <c r="D161" s="2" t="s">
        <v>4749</v>
      </c>
      <c r="E161" s="2" t="s">
        <v>4750</v>
      </c>
      <c r="F161" s="2" t="s">
        <v>15</v>
      </c>
      <c r="G161" s="2" t="s">
        <v>15</v>
      </c>
      <c r="H161" s="2" t="s">
        <v>16</v>
      </c>
      <c r="I161" s="2"/>
      <c r="J161" s="2" t="s">
        <v>4751</v>
      </c>
      <c r="K161" s="5" t="s">
        <v>8145</v>
      </c>
      <c r="L161" s="3" t="str">
        <f>CONCATENATE(D161,K161)</f>
        <v>23BLGU1001769.jpg</v>
      </c>
      <c r="M161" s="6" t="str">
        <f>CONCATENATE(F161,", ",G161,", DIST- ",H161)</f>
        <v>BALURGHAT, BALURGHAT, DIST- DAKSHIN DINAJPUR</v>
      </c>
    </row>
    <row r="162" spans="1:13" s="3" customFormat="1" x14ac:dyDescent="0.2">
      <c r="A162" s="2" t="s">
        <v>7618</v>
      </c>
      <c r="B162" s="2" t="s">
        <v>10</v>
      </c>
      <c r="C162" s="2" t="s">
        <v>7619</v>
      </c>
      <c r="D162" s="2" t="s">
        <v>7620</v>
      </c>
      <c r="E162" s="2" t="s">
        <v>7621</v>
      </c>
      <c r="F162" s="2" t="s">
        <v>15</v>
      </c>
      <c r="G162" s="2" t="s">
        <v>15</v>
      </c>
      <c r="H162" s="2" t="s">
        <v>16</v>
      </c>
      <c r="I162" s="2"/>
      <c r="J162" s="2" t="s">
        <v>7622</v>
      </c>
      <c r="K162" s="5" t="s">
        <v>8145</v>
      </c>
      <c r="L162" s="3" t="str">
        <f>CONCATENATE(D162,K162)</f>
        <v>23BLGU1001650.jpg</v>
      </c>
      <c r="M162" s="6" t="str">
        <f>CONCATENATE(F162,", ",G162,", DIST- ",H162)</f>
        <v>BALURGHAT, BALURGHAT, DIST- DAKSHIN DINAJPUR</v>
      </c>
    </row>
    <row r="163" spans="1:13" s="3" customFormat="1" x14ac:dyDescent="0.2">
      <c r="A163" s="2" t="s">
        <v>1628</v>
      </c>
      <c r="B163" s="2" t="s">
        <v>10</v>
      </c>
      <c r="C163" s="2" t="s">
        <v>1633</v>
      </c>
      <c r="D163" s="2" t="s">
        <v>1634</v>
      </c>
      <c r="E163" s="2" t="s">
        <v>1635</v>
      </c>
      <c r="F163" s="2" t="s">
        <v>1636</v>
      </c>
      <c r="G163" s="2" t="s">
        <v>15</v>
      </c>
      <c r="H163" s="2" t="s">
        <v>16</v>
      </c>
      <c r="I163" s="2" t="s">
        <v>8141</v>
      </c>
      <c r="J163" s="2" t="s">
        <v>1637</v>
      </c>
      <c r="K163" s="5" t="s">
        <v>8145</v>
      </c>
      <c r="L163" s="3" t="str">
        <f>CONCATENATE(D163,K163)</f>
        <v>23BLGU1002558.jpg</v>
      </c>
      <c r="M163" s="6" t="str">
        <f>CONCATENATE(F163,", ",G163,", DIST- ",H163)</f>
        <v>BALURGHAT BLAOCK, BALURGHAT, DIST- DAKSHIN DINAJPUR</v>
      </c>
    </row>
    <row r="164" spans="1:13" s="3" customFormat="1" x14ac:dyDescent="0.2">
      <c r="A164" s="2" t="s">
        <v>7445</v>
      </c>
      <c r="B164" s="2" t="s">
        <v>10</v>
      </c>
      <c r="C164" s="2" t="s">
        <v>7446</v>
      </c>
      <c r="D164" s="2" t="s">
        <v>7447</v>
      </c>
      <c r="E164" s="2" t="s">
        <v>1479</v>
      </c>
      <c r="F164" s="2" t="s">
        <v>15</v>
      </c>
      <c r="G164" s="2" t="s">
        <v>15</v>
      </c>
      <c r="H164" s="2" t="s">
        <v>16</v>
      </c>
      <c r="I164" s="2"/>
      <c r="J164" s="2" t="s">
        <v>7448</v>
      </c>
      <c r="K164" s="5" t="s">
        <v>8145</v>
      </c>
      <c r="L164" s="3" t="str">
        <f>CONCATENATE(D164,K164)</f>
        <v>23BLGU1003018.jpg</v>
      </c>
      <c r="M164" s="6" t="str">
        <f>CONCATENATE(F164,", ",G164,", DIST- ",H164)</f>
        <v>BALURGHAT, BALURGHAT, DIST- DAKSHIN DINAJPUR</v>
      </c>
    </row>
    <row r="165" spans="1:13" s="3" customFormat="1" x14ac:dyDescent="0.2">
      <c r="A165" s="2" t="s">
        <v>5238</v>
      </c>
      <c r="B165" s="2" t="s">
        <v>10</v>
      </c>
      <c r="C165" s="2" t="s">
        <v>5239</v>
      </c>
      <c r="D165" s="2" t="s">
        <v>5240</v>
      </c>
      <c r="E165" s="2" t="s">
        <v>5241</v>
      </c>
      <c r="F165" s="2" t="s">
        <v>15</v>
      </c>
      <c r="G165" s="2" t="s">
        <v>15</v>
      </c>
      <c r="H165" s="2" t="s">
        <v>16</v>
      </c>
      <c r="I165" s="2" t="s">
        <v>8141</v>
      </c>
      <c r="J165" s="2" t="s">
        <v>5242</v>
      </c>
      <c r="K165" s="5" t="s">
        <v>8145</v>
      </c>
      <c r="L165" s="3" t="str">
        <f>CONCATENATE(D165,K165)</f>
        <v>23BLGU1001897.jpg</v>
      </c>
      <c r="M165" s="6" t="str">
        <f>CONCATENATE(F165,", ",G165,", DIST- ",H165)</f>
        <v>BALURGHAT, BALURGHAT, DIST- DAKSHIN DINAJPUR</v>
      </c>
    </row>
    <row r="166" spans="1:13" s="3" customFormat="1" x14ac:dyDescent="0.2">
      <c r="A166" s="2" t="s">
        <v>2259</v>
      </c>
      <c r="B166" s="2" t="s">
        <v>10</v>
      </c>
      <c r="C166" s="2" t="s">
        <v>2260</v>
      </c>
      <c r="D166" s="2" t="s">
        <v>2261</v>
      </c>
      <c r="E166" s="2" t="s">
        <v>2262</v>
      </c>
      <c r="F166" s="2" t="s">
        <v>15</v>
      </c>
      <c r="G166" s="2" t="s">
        <v>15</v>
      </c>
      <c r="H166" s="2" t="s">
        <v>16</v>
      </c>
      <c r="I166" s="2"/>
      <c r="J166" s="2" t="s">
        <v>2263</v>
      </c>
      <c r="K166" s="5" t="s">
        <v>8145</v>
      </c>
      <c r="L166" s="3" t="str">
        <f>CONCATENATE(D166,K166)</f>
        <v>23BLGU1002991.jpg</v>
      </c>
      <c r="M166" s="6" t="str">
        <f>CONCATENATE(F166,", ",G166,", DIST- ",H166)</f>
        <v>BALURGHAT, BALURGHAT, DIST- DAKSHIN DINAJPUR</v>
      </c>
    </row>
    <row r="167" spans="1:13" s="3" customFormat="1" x14ac:dyDescent="0.2">
      <c r="A167" s="2" t="s">
        <v>1523</v>
      </c>
      <c r="B167" s="2" t="s">
        <v>10</v>
      </c>
      <c r="C167" s="2" t="s">
        <v>1524</v>
      </c>
      <c r="D167" s="2" t="s">
        <v>1525</v>
      </c>
      <c r="E167" s="2" t="s">
        <v>1526</v>
      </c>
      <c r="F167" s="2" t="s">
        <v>14</v>
      </c>
      <c r="G167" s="2" t="s">
        <v>27</v>
      </c>
      <c r="H167" s="2" t="s">
        <v>16</v>
      </c>
      <c r="I167" s="2"/>
      <c r="J167" s="2" t="s">
        <v>1527</v>
      </c>
      <c r="K167" s="5" t="s">
        <v>8145</v>
      </c>
      <c r="L167" s="3" t="str">
        <f>CONCATENATE(D167,K167)</f>
        <v>23BLGU1002918.jpg</v>
      </c>
      <c r="M167" s="6" t="str">
        <f>CONCATENATE(F167,", ",G167,", DIST- ",H167)</f>
        <v>HILI, TEOR, DIST- DAKSHIN DINAJPUR</v>
      </c>
    </row>
    <row r="168" spans="1:13" s="3" customFormat="1" x14ac:dyDescent="0.2">
      <c r="A168" s="2" t="s">
        <v>52</v>
      </c>
      <c r="B168" s="2" t="s">
        <v>10</v>
      </c>
      <c r="C168" s="2" t="s">
        <v>58</v>
      </c>
      <c r="D168" s="2" t="s">
        <v>59</v>
      </c>
      <c r="E168" s="2" t="s">
        <v>60</v>
      </c>
      <c r="F168" s="2" t="s">
        <v>14</v>
      </c>
      <c r="G168" s="2" t="s">
        <v>27</v>
      </c>
      <c r="H168" s="2" t="s">
        <v>16</v>
      </c>
      <c r="I168" s="2"/>
      <c r="J168" s="2" t="s">
        <v>61</v>
      </c>
      <c r="K168" s="5" t="s">
        <v>8145</v>
      </c>
      <c r="L168" s="3" t="str">
        <f>CONCATENATE(D168,K168)</f>
        <v>23BLGU1002915.jpg</v>
      </c>
      <c r="M168" s="6" t="str">
        <f>CONCATENATE(F168,", ",G168,", DIST- ",H168)</f>
        <v>HILI, TEOR, DIST- DAKSHIN DINAJPUR</v>
      </c>
    </row>
    <row r="169" spans="1:13" s="3" customFormat="1" x14ac:dyDescent="0.2">
      <c r="A169" s="2" t="s">
        <v>8133</v>
      </c>
      <c r="B169" s="2" t="s">
        <v>10</v>
      </c>
      <c r="C169" s="2" t="s">
        <v>8134</v>
      </c>
      <c r="D169" s="2" t="s">
        <v>8135</v>
      </c>
      <c r="E169" s="2" t="s">
        <v>3263</v>
      </c>
      <c r="F169" s="2" t="s">
        <v>32</v>
      </c>
      <c r="G169" s="2" t="s">
        <v>32</v>
      </c>
      <c r="H169" s="2" t="s">
        <v>16</v>
      </c>
      <c r="I169" s="2"/>
      <c r="J169" s="2" t="s">
        <v>8136</v>
      </c>
      <c r="K169" s="5" t="s">
        <v>8145</v>
      </c>
      <c r="L169" s="3" t="str">
        <f>CONCATENATE(D169,K169)</f>
        <v>23BLGU1000745.jpg</v>
      </c>
      <c r="M169" s="6" t="str">
        <f>CONCATENATE(F169,", ",G169,", DIST- ",H169)</f>
        <v>TAPAN, TAPAN, DIST- DAKSHIN DINAJPUR</v>
      </c>
    </row>
    <row r="170" spans="1:13" s="3" customFormat="1" x14ac:dyDescent="0.2">
      <c r="A170" s="2" t="s">
        <v>2436</v>
      </c>
      <c r="B170" s="2" t="s">
        <v>10</v>
      </c>
      <c r="C170" s="2" t="s">
        <v>2437</v>
      </c>
      <c r="D170" s="2" t="s">
        <v>2438</v>
      </c>
      <c r="E170" s="2" t="s">
        <v>1091</v>
      </c>
      <c r="F170" s="2" t="s">
        <v>32</v>
      </c>
      <c r="G170" s="2" t="s">
        <v>15</v>
      </c>
      <c r="H170" s="2" t="s">
        <v>16</v>
      </c>
      <c r="I170" s="2"/>
      <c r="J170" s="2" t="s">
        <v>2439</v>
      </c>
      <c r="K170" s="5" t="s">
        <v>8145</v>
      </c>
      <c r="L170" s="3" t="str">
        <f>CONCATENATE(D170,K170)</f>
        <v>23BLGU1001733.jpg</v>
      </c>
      <c r="M170" s="6" t="str">
        <f>CONCATENATE(F170,", ",G170,", DIST- ",H170)</f>
        <v>TAPAN, BALURGHAT, DIST- DAKSHIN DINAJPUR</v>
      </c>
    </row>
    <row r="171" spans="1:13" s="3" customFormat="1" x14ac:dyDescent="0.2">
      <c r="A171" s="2" t="s">
        <v>5116</v>
      </c>
      <c r="B171" s="2" t="s">
        <v>10</v>
      </c>
      <c r="C171" s="2" t="s">
        <v>5117</v>
      </c>
      <c r="D171" s="2" t="s">
        <v>5118</v>
      </c>
      <c r="E171" s="2" t="s">
        <v>5119</v>
      </c>
      <c r="F171" s="2" t="s">
        <v>242</v>
      </c>
      <c r="G171" s="2" t="s">
        <v>242</v>
      </c>
      <c r="H171" s="2" t="s">
        <v>16</v>
      </c>
      <c r="I171" s="2" t="s">
        <v>8143</v>
      </c>
      <c r="J171" s="2" t="s">
        <v>5120</v>
      </c>
      <c r="K171" s="5" t="s">
        <v>8145</v>
      </c>
      <c r="L171" s="3" t="str">
        <f>CONCATENATE(D171,K171)</f>
        <v>23BLGU1003326.jpg</v>
      </c>
      <c r="M171" s="6" t="str">
        <f>CONCATENATE(F171,", ",G171,", DIST- ",H171)</f>
        <v>Balurghat, Balurghat, DIST- DAKSHIN DINAJPUR</v>
      </c>
    </row>
    <row r="172" spans="1:13" s="3" customFormat="1" x14ac:dyDescent="0.2">
      <c r="A172" s="2" t="s">
        <v>6067</v>
      </c>
      <c r="B172" s="2" t="s">
        <v>10</v>
      </c>
      <c r="C172" s="2" t="s">
        <v>6068</v>
      </c>
      <c r="D172" s="2" t="s">
        <v>6069</v>
      </c>
      <c r="E172" s="2" t="s">
        <v>6070</v>
      </c>
      <c r="F172" s="2" t="s">
        <v>15</v>
      </c>
      <c r="G172" s="2" t="s">
        <v>15</v>
      </c>
      <c r="H172" s="2" t="s">
        <v>16</v>
      </c>
      <c r="I172" s="2" t="s">
        <v>8141</v>
      </c>
      <c r="J172" s="2" t="s">
        <v>6071</v>
      </c>
      <c r="K172" s="5" t="s">
        <v>8145</v>
      </c>
      <c r="L172" s="3" t="str">
        <f>CONCATENATE(D172,K172)</f>
        <v>23BLGU1003751.jpg</v>
      </c>
      <c r="M172" s="6" t="str">
        <f>CONCATENATE(F172,", ",G172,", DIST- ",H172)</f>
        <v>BALURGHAT, BALURGHAT, DIST- DAKSHIN DINAJPUR</v>
      </c>
    </row>
    <row r="173" spans="1:13" s="3" customFormat="1" x14ac:dyDescent="0.2">
      <c r="A173" s="2" t="s">
        <v>6195</v>
      </c>
      <c r="B173" s="2" t="s">
        <v>10</v>
      </c>
      <c r="C173" s="2" t="s">
        <v>6196</v>
      </c>
      <c r="D173" s="2" t="s">
        <v>6197</v>
      </c>
      <c r="E173" s="2" t="s">
        <v>2511</v>
      </c>
      <c r="F173" s="2" t="s">
        <v>14</v>
      </c>
      <c r="G173" s="2" t="s">
        <v>215</v>
      </c>
      <c r="H173" s="2" t="s">
        <v>16</v>
      </c>
      <c r="I173" s="2" t="s">
        <v>8143</v>
      </c>
      <c r="J173" s="2" t="s">
        <v>6198</v>
      </c>
      <c r="K173" s="5" t="s">
        <v>8145</v>
      </c>
      <c r="L173" s="3" t="str">
        <f>CONCATENATE(D173,K173)</f>
        <v>23BLGU1000472.jpg</v>
      </c>
      <c r="M173" s="6" t="str">
        <f>CONCATENATE(F173,", ",G173,", DIST- ",H173)</f>
        <v>HILI, FATEPUR, DIST- DAKSHIN DINAJPUR</v>
      </c>
    </row>
    <row r="174" spans="1:13" s="3" customFormat="1" x14ac:dyDescent="0.2">
      <c r="A174" s="2" t="s">
        <v>5334</v>
      </c>
      <c r="B174" s="2" t="s">
        <v>10</v>
      </c>
      <c r="C174" s="2" t="s">
        <v>5335</v>
      </c>
      <c r="D174" s="2" t="s">
        <v>5336</v>
      </c>
      <c r="E174" s="2" t="s">
        <v>5337</v>
      </c>
      <c r="F174" s="2" t="s">
        <v>14</v>
      </c>
      <c r="G174" s="2" t="s">
        <v>15</v>
      </c>
      <c r="H174" s="2" t="s">
        <v>16</v>
      </c>
      <c r="I174" s="2" t="s">
        <v>8141</v>
      </c>
      <c r="J174" s="2" t="s">
        <v>5338</v>
      </c>
      <c r="K174" s="5" t="s">
        <v>8145</v>
      </c>
      <c r="L174" s="3" t="str">
        <f>CONCATENATE(D174,K174)</f>
        <v>23BLGU1002083.jpg</v>
      </c>
      <c r="M174" s="6" t="str">
        <f>CONCATENATE(F174,", ",G174,", DIST- ",H174)</f>
        <v>HILI, BALURGHAT, DIST- DAKSHIN DINAJPUR</v>
      </c>
    </row>
    <row r="175" spans="1:13" s="3" customFormat="1" x14ac:dyDescent="0.2">
      <c r="A175" s="2" t="s">
        <v>6577</v>
      </c>
      <c r="B175" s="2" t="s">
        <v>10</v>
      </c>
      <c r="C175" s="2" t="s">
        <v>6578</v>
      </c>
      <c r="D175" s="2" t="s">
        <v>6579</v>
      </c>
      <c r="E175" s="2" t="s">
        <v>1259</v>
      </c>
      <c r="F175" s="2" t="s">
        <v>14</v>
      </c>
      <c r="G175" s="2" t="s">
        <v>6580</v>
      </c>
      <c r="H175" s="2" t="s">
        <v>16</v>
      </c>
      <c r="I175" s="2" t="s">
        <v>8143</v>
      </c>
      <c r="J175" s="2" t="s">
        <v>6581</v>
      </c>
      <c r="K175" s="5" t="s">
        <v>8145</v>
      </c>
      <c r="L175" s="3" t="str">
        <f>CONCATENATE(D175,K175)</f>
        <v>23BLGU1001433.jpg</v>
      </c>
      <c r="M175" s="6" t="str">
        <f>CONCATENATE(F175,", ",G175,", DIST- ",H175)</f>
        <v>HILI, BALURGHART, DIST- DAKSHIN DINAJPUR</v>
      </c>
    </row>
    <row r="176" spans="1:13" s="3" customFormat="1" x14ac:dyDescent="0.2">
      <c r="A176" s="2" t="s">
        <v>5302</v>
      </c>
      <c r="B176" s="2" t="s">
        <v>10</v>
      </c>
      <c r="C176" s="2" t="s">
        <v>5303</v>
      </c>
      <c r="D176" s="2" t="s">
        <v>5304</v>
      </c>
      <c r="E176" s="2" t="s">
        <v>5305</v>
      </c>
      <c r="F176" s="2" t="s">
        <v>15</v>
      </c>
      <c r="G176" s="2" t="s">
        <v>15</v>
      </c>
      <c r="H176" s="2" t="s">
        <v>16</v>
      </c>
      <c r="I176" s="2"/>
      <c r="J176" s="2" t="s">
        <v>5306</v>
      </c>
      <c r="K176" s="5" t="s">
        <v>8145</v>
      </c>
      <c r="L176" s="3" t="str">
        <f>CONCATENATE(D176,K176)</f>
        <v>23BLGU1002020.jpg</v>
      </c>
      <c r="M176" s="6" t="str">
        <f>CONCATENATE(F176,", ",G176,", DIST- ",H176)</f>
        <v>BALURGHAT, BALURGHAT, DIST- DAKSHIN DINAJPUR</v>
      </c>
    </row>
    <row r="177" spans="1:13" s="3" customFormat="1" x14ac:dyDescent="0.2">
      <c r="A177" s="2" t="s">
        <v>3102</v>
      </c>
      <c r="B177" s="2" t="s">
        <v>10</v>
      </c>
      <c r="C177" s="2" t="s">
        <v>3103</v>
      </c>
      <c r="D177" s="2" t="s">
        <v>3104</v>
      </c>
      <c r="E177" s="2" t="s">
        <v>2921</v>
      </c>
      <c r="F177" s="2" t="s">
        <v>15</v>
      </c>
      <c r="G177" s="2" t="s">
        <v>15</v>
      </c>
      <c r="H177" s="2" t="s">
        <v>16</v>
      </c>
      <c r="I177" s="2"/>
      <c r="J177" s="2" t="s">
        <v>3105</v>
      </c>
      <c r="K177" s="5" t="s">
        <v>8145</v>
      </c>
      <c r="L177" s="3" t="str">
        <f>CONCATENATE(D177,K177)</f>
        <v>23BLGU1002051.jpg</v>
      </c>
      <c r="M177" s="6" t="str">
        <f>CONCATENATE(F177,", ",G177,", DIST- ",H177)</f>
        <v>BALURGHAT, BALURGHAT, DIST- DAKSHIN DINAJPUR</v>
      </c>
    </row>
    <row r="178" spans="1:13" s="3" customFormat="1" x14ac:dyDescent="0.2">
      <c r="A178" s="2" t="s">
        <v>3435</v>
      </c>
      <c r="B178" s="2" t="s">
        <v>10</v>
      </c>
      <c r="C178" s="2" t="s">
        <v>3436</v>
      </c>
      <c r="D178" s="2" t="s">
        <v>3437</v>
      </c>
      <c r="E178" s="2" t="s">
        <v>943</v>
      </c>
      <c r="F178" s="2" t="s">
        <v>15</v>
      </c>
      <c r="G178" s="2" t="s">
        <v>15</v>
      </c>
      <c r="H178" s="2" t="s">
        <v>16</v>
      </c>
      <c r="I178" s="2" t="s">
        <v>8144</v>
      </c>
      <c r="J178" s="2" t="s">
        <v>3438</v>
      </c>
      <c r="K178" s="5" t="s">
        <v>8145</v>
      </c>
      <c r="L178" s="3" t="str">
        <f>CONCATENATE(D178,K178)</f>
        <v>23BLGU1002071.jpg</v>
      </c>
      <c r="M178" s="6" t="str">
        <f>CONCATENATE(F178,", ",G178,", DIST- ",H178)</f>
        <v>BALURGHAT, BALURGHAT, DIST- DAKSHIN DINAJPUR</v>
      </c>
    </row>
    <row r="179" spans="1:13" s="3" customFormat="1" x14ac:dyDescent="0.2">
      <c r="A179" s="2" t="s">
        <v>1717</v>
      </c>
      <c r="B179" s="2" t="s">
        <v>10</v>
      </c>
      <c r="C179" s="2" t="s">
        <v>1718</v>
      </c>
      <c r="D179" s="2" t="s">
        <v>1719</v>
      </c>
      <c r="E179" s="2" t="s">
        <v>1720</v>
      </c>
      <c r="F179" s="2" t="s">
        <v>15</v>
      </c>
      <c r="G179" s="2" t="s">
        <v>15</v>
      </c>
      <c r="H179" s="2" t="s">
        <v>16</v>
      </c>
      <c r="I179" s="2"/>
      <c r="J179" s="2" t="s">
        <v>1721</v>
      </c>
      <c r="K179" s="5" t="s">
        <v>8145</v>
      </c>
      <c r="L179" s="3" t="str">
        <f>CONCATENATE(D179,K179)</f>
        <v>23BLGU2004547.jpg</v>
      </c>
      <c r="M179" s="6" t="str">
        <f>CONCATENATE(F179,", ",G179,", DIST- ",H179)</f>
        <v>BALURGHAT, BALURGHAT, DIST- DAKSHIN DINAJPUR</v>
      </c>
    </row>
    <row r="180" spans="1:13" s="3" customFormat="1" x14ac:dyDescent="0.2">
      <c r="A180" s="2" t="s">
        <v>5947</v>
      </c>
      <c r="B180" s="2" t="s">
        <v>10</v>
      </c>
      <c r="C180" s="2" t="s">
        <v>5948</v>
      </c>
      <c r="D180" s="2" t="s">
        <v>5949</v>
      </c>
      <c r="E180" s="2" t="s">
        <v>5950</v>
      </c>
      <c r="F180" s="2" t="s">
        <v>15</v>
      </c>
      <c r="G180" s="2" t="s">
        <v>15</v>
      </c>
      <c r="H180" s="2" t="s">
        <v>16</v>
      </c>
      <c r="I180" s="2" t="s">
        <v>8141</v>
      </c>
      <c r="J180" s="2" t="s">
        <v>5951</v>
      </c>
      <c r="K180" s="5" t="s">
        <v>8145</v>
      </c>
      <c r="L180" s="3" t="str">
        <f>CONCATENATE(D180,K180)</f>
        <v>23BLGU1002616.jpg</v>
      </c>
      <c r="M180" s="6" t="str">
        <f>CONCATENATE(F180,", ",G180,", DIST- ",H180)</f>
        <v>BALURGHAT, BALURGHAT, DIST- DAKSHIN DINAJPUR</v>
      </c>
    </row>
    <row r="181" spans="1:13" s="3" customFormat="1" x14ac:dyDescent="0.2">
      <c r="A181" s="2" t="s">
        <v>329</v>
      </c>
      <c r="B181" s="2" t="s">
        <v>10</v>
      </c>
      <c r="C181" s="2" t="s">
        <v>330</v>
      </c>
      <c r="D181" s="2" t="s">
        <v>331</v>
      </c>
      <c r="E181" s="2" t="s">
        <v>332</v>
      </c>
      <c r="F181" s="2" t="s">
        <v>333</v>
      </c>
      <c r="G181" s="2" t="s">
        <v>242</v>
      </c>
      <c r="H181" s="2" t="s">
        <v>16</v>
      </c>
      <c r="I181" s="2" t="s">
        <v>8142</v>
      </c>
      <c r="J181" s="2" t="s">
        <v>334</v>
      </c>
      <c r="K181" s="5" t="s">
        <v>8145</v>
      </c>
      <c r="L181" s="3" t="str">
        <f>CONCATENATE(D181,K181)</f>
        <v>23BLGU1003917.jpg</v>
      </c>
      <c r="M181" s="6" t="str">
        <f>CONCATENATE(F181,", ",G181,", DIST- ",H181)</f>
        <v>Balurghat Municipality 6 no word, Balurghat, DIST- DAKSHIN DINAJPUR</v>
      </c>
    </row>
    <row r="182" spans="1:13" s="3" customFormat="1" x14ac:dyDescent="0.2">
      <c r="A182" s="2" t="s">
        <v>5488</v>
      </c>
      <c r="B182" s="2" t="s">
        <v>10</v>
      </c>
      <c r="C182" s="2" t="s">
        <v>5489</v>
      </c>
      <c r="D182" s="2" t="s">
        <v>5490</v>
      </c>
      <c r="E182" s="2" t="s">
        <v>5491</v>
      </c>
      <c r="F182" s="2" t="s">
        <v>15</v>
      </c>
      <c r="G182" s="2" t="s">
        <v>15</v>
      </c>
      <c r="H182" s="2" t="s">
        <v>16</v>
      </c>
      <c r="I182" s="2"/>
      <c r="J182" s="2" t="s">
        <v>5492</v>
      </c>
      <c r="K182" s="5" t="s">
        <v>8145</v>
      </c>
      <c r="L182" s="3" t="str">
        <f>CONCATENATE(D182,K182)</f>
        <v>23BLGU1002193.jpg</v>
      </c>
      <c r="M182" s="6" t="str">
        <f>CONCATENATE(F182,", ",G182,", DIST- ",H182)</f>
        <v>BALURGHAT, BALURGHAT, DIST- DAKSHIN DINAJPUR</v>
      </c>
    </row>
    <row r="183" spans="1:13" s="3" customFormat="1" x14ac:dyDescent="0.2">
      <c r="A183" s="2" t="s">
        <v>5410</v>
      </c>
      <c r="B183" s="2" t="s">
        <v>10</v>
      </c>
      <c r="C183" s="2" t="s">
        <v>5414</v>
      </c>
      <c r="D183" s="2" t="s">
        <v>5415</v>
      </c>
      <c r="E183" s="2" t="s">
        <v>456</v>
      </c>
      <c r="F183" s="2" t="s">
        <v>15</v>
      </c>
      <c r="G183" s="2" t="s">
        <v>15</v>
      </c>
      <c r="H183" s="2" t="s">
        <v>16</v>
      </c>
      <c r="I183" s="2" t="s">
        <v>8141</v>
      </c>
      <c r="J183" s="2" t="s">
        <v>5416</v>
      </c>
      <c r="K183" s="5" t="s">
        <v>8145</v>
      </c>
      <c r="L183" s="3" t="str">
        <f>CONCATENATE(D183,K183)</f>
        <v>23BLGU1002178.jpg</v>
      </c>
      <c r="M183" s="6" t="str">
        <f>CONCATENATE(F183,", ",G183,", DIST- ",H183)</f>
        <v>BALURGHAT, BALURGHAT, DIST- DAKSHIN DINAJPUR</v>
      </c>
    </row>
    <row r="184" spans="1:13" s="3" customFormat="1" x14ac:dyDescent="0.2">
      <c r="A184" s="2" t="s">
        <v>986</v>
      </c>
      <c r="B184" s="2" t="s">
        <v>10</v>
      </c>
      <c r="C184" s="2" t="s">
        <v>987</v>
      </c>
      <c r="D184" s="2" t="s">
        <v>988</v>
      </c>
      <c r="E184" s="2" t="s">
        <v>989</v>
      </c>
      <c r="F184" s="2" t="s">
        <v>15</v>
      </c>
      <c r="G184" s="2" t="s">
        <v>15</v>
      </c>
      <c r="H184" s="2" t="s">
        <v>16</v>
      </c>
      <c r="I184" s="2" t="s">
        <v>8143</v>
      </c>
      <c r="J184" s="2" t="s">
        <v>990</v>
      </c>
      <c r="K184" s="5" t="s">
        <v>8145</v>
      </c>
      <c r="L184" s="3" t="str">
        <f>CONCATENATE(D184,K184)</f>
        <v>23BLGU2004337.jpg</v>
      </c>
      <c r="M184" s="6" t="str">
        <f>CONCATENATE(F184,", ",G184,", DIST- ",H184)</f>
        <v>BALURGHAT, BALURGHAT, DIST- DAKSHIN DINAJPUR</v>
      </c>
    </row>
    <row r="185" spans="1:13" s="3" customFormat="1" x14ac:dyDescent="0.2">
      <c r="A185" s="2" t="s">
        <v>6756</v>
      </c>
      <c r="B185" s="2" t="s">
        <v>10</v>
      </c>
      <c r="C185" s="2" t="s">
        <v>6757</v>
      </c>
      <c r="D185" s="2" t="s">
        <v>6758</v>
      </c>
      <c r="E185" s="2" t="s">
        <v>6759</v>
      </c>
      <c r="F185" s="2" t="s">
        <v>802</v>
      </c>
      <c r="G185" s="2" t="s">
        <v>242</v>
      </c>
      <c r="H185" s="2" t="s">
        <v>16</v>
      </c>
      <c r="I185" s="2" t="s">
        <v>8143</v>
      </c>
      <c r="J185" s="2" t="s">
        <v>6760</v>
      </c>
      <c r="K185" s="5" t="s">
        <v>8145</v>
      </c>
      <c r="L185" s="3" t="str">
        <f>CONCATENATE(D185,K185)</f>
        <v>23BLGU2004293.jpg</v>
      </c>
      <c r="M185" s="6" t="str">
        <f>CONCATENATE(F185,", ",G185,", DIST- ",H185)</f>
        <v>Balurghat Municipality, Balurghat, DIST- DAKSHIN DINAJPUR</v>
      </c>
    </row>
    <row r="186" spans="1:13" s="3" customFormat="1" x14ac:dyDescent="0.2">
      <c r="A186" s="2" t="s">
        <v>1514</v>
      </c>
      <c r="B186" s="2" t="s">
        <v>10</v>
      </c>
      <c r="C186" s="2" t="s">
        <v>1515</v>
      </c>
      <c r="D186" s="2" t="s">
        <v>1516</v>
      </c>
      <c r="E186" s="2" t="s">
        <v>1517</v>
      </c>
      <c r="F186" s="2" t="s">
        <v>15</v>
      </c>
      <c r="G186" s="2" t="s">
        <v>32</v>
      </c>
      <c r="H186" s="2" t="s">
        <v>16</v>
      </c>
      <c r="I186" s="2" t="s">
        <v>8143</v>
      </c>
      <c r="J186" s="2" t="s">
        <v>1518</v>
      </c>
      <c r="K186" s="5" t="s">
        <v>8145</v>
      </c>
      <c r="L186" s="3" t="str">
        <f>CONCATENATE(D186,K186)</f>
        <v>23BLGU1001960.jpg</v>
      </c>
      <c r="M186" s="6" t="str">
        <f>CONCATENATE(F186,", ",G186,", DIST- ",H186)</f>
        <v>BALURGHAT, TAPAN, DIST- DAKSHIN DINAJPUR</v>
      </c>
    </row>
    <row r="187" spans="1:13" s="3" customFormat="1" x14ac:dyDescent="0.2">
      <c r="A187" s="2" t="s">
        <v>4333</v>
      </c>
      <c r="B187" s="2" t="s">
        <v>10</v>
      </c>
      <c r="C187" s="2" t="s">
        <v>4334</v>
      </c>
      <c r="D187" s="2" t="s">
        <v>4335</v>
      </c>
      <c r="E187" s="2" t="s">
        <v>4336</v>
      </c>
      <c r="F187" s="2" t="s">
        <v>56</v>
      </c>
      <c r="G187" s="2" t="s">
        <v>141</v>
      </c>
      <c r="H187" s="2" t="s">
        <v>16</v>
      </c>
      <c r="I187" s="2" t="s">
        <v>8142</v>
      </c>
      <c r="J187" s="2" t="s">
        <v>4337</v>
      </c>
      <c r="K187" s="5" t="s">
        <v>8145</v>
      </c>
      <c r="L187" s="3" t="str">
        <f>CONCATENATE(D187,K187)</f>
        <v>23BLGU1003702.jpg</v>
      </c>
      <c r="M187" s="6" t="str">
        <f>CONCATENATE(F187,", ",G187,", DIST- ",H187)</f>
        <v>KUMARGANJ, PATIRAM, DIST- DAKSHIN DINAJPUR</v>
      </c>
    </row>
    <row r="188" spans="1:13" s="3" customFormat="1" x14ac:dyDescent="0.2">
      <c r="A188" s="2" t="s">
        <v>2347</v>
      </c>
      <c r="B188" s="2" t="s">
        <v>85</v>
      </c>
      <c r="C188" s="2" t="s">
        <v>2348</v>
      </c>
      <c r="D188" s="2" t="s">
        <v>2349</v>
      </c>
      <c r="E188" s="2" t="s">
        <v>2350</v>
      </c>
      <c r="F188" s="2" t="s">
        <v>2351</v>
      </c>
      <c r="G188" s="2" t="s">
        <v>2351</v>
      </c>
      <c r="H188" s="2" t="s">
        <v>459</v>
      </c>
      <c r="I188" s="2" t="s">
        <v>8141</v>
      </c>
      <c r="J188" s="2" t="s">
        <v>2352</v>
      </c>
      <c r="K188" s="5" t="s">
        <v>8145</v>
      </c>
      <c r="L188" s="3" t="str">
        <f>CONCATENATE(D188,K188)</f>
        <v>23BLGU3000059.jpg</v>
      </c>
      <c r="M188" s="6" t="str">
        <f>CONCATENATE(F188,", ",G188,", DIST- ",H188)</f>
        <v>Malda, Malda, DIST- MALDAH</v>
      </c>
    </row>
    <row r="189" spans="1:13" s="3" customFormat="1" x14ac:dyDescent="0.2">
      <c r="A189" s="2" t="s">
        <v>1848</v>
      </c>
      <c r="B189" s="2" t="s">
        <v>85</v>
      </c>
      <c r="C189" s="2" t="s">
        <v>1849</v>
      </c>
      <c r="D189" s="2" t="s">
        <v>1850</v>
      </c>
      <c r="E189" s="2" t="s">
        <v>1851</v>
      </c>
      <c r="F189" s="2" t="s">
        <v>1852</v>
      </c>
      <c r="G189" s="2" t="s">
        <v>1852</v>
      </c>
      <c r="H189" s="2" t="s">
        <v>459</v>
      </c>
      <c r="I189" s="2" t="s">
        <v>8143</v>
      </c>
      <c r="J189" s="2" t="s">
        <v>1853</v>
      </c>
      <c r="K189" s="5" t="s">
        <v>8145</v>
      </c>
      <c r="L189" s="3" t="str">
        <f>CONCATENATE(D189,K189)</f>
        <v>23BLGU3000058.jpg</v>
      </c>
      <c r="M189" s="6" t="str">
        <f>CONCATENATE(F189,", ",G189,", DIST- ",H189)</f>
        <v>Bamangola, Bamangola, DIST- MALDAH</v>
      </c>
    </row>
    <row r="190" spans="1:13" s="3" customFormat="1" x14ac:dyDescent="0.2">
      <c r="A190" s="2" t="s">
        <v>626</v>
      </c>
      <c r="B190" s="2" t="s">
        <v>10</v>
      </c>
      <c r="C190" s="2" t="s">
        <v>627</v>
      </c>
      <c r="D190" s="2" t="s">
        <v>628</v>
      </c>
      <c r="E190" s="2" t="s">
        <v>629</v>
      </c>
      <c r="F190" s="2" t="s">
        <v>111</v>
      </c>
      <c r="G190" s="2" t="s">
        <v>111</v>
      </c>
      <c r="H190" s="2" t="s">
        <v>16</v>
      </c>
      <c r="I190" s="2" t="s">
        <v>8141</v>
      </c>
      <c r="J190" s="2" t="s">
        <v>630</v>
      </c>
      <c r="K190" s="5" t="s">
        <v>8145</v>
      </c>
      <c r="L190" s="3" t="str">
        <f>CONCATENATE(D190,K190)</f>
        <v>23BLGU1000668.jpg</v>
      </c>
      <c r="M190" s="6" t="str">
        <f>CONCATENATE(F190,", ",G190,", DIST- ",H190)</f>
        <v>GANGARAMPUR, GANGARAMPUR, DIST- DAKSHIN DINAJPUR</v>
      </c>
    </row>
    <row r="191" spans="1:13" s="3" customFormat="1" x14ac:dyDescent="0.2">
      <c r="A191" s="2" t="s">
        <v>1814</v>
      </c>
      <c r="B191" s="2" t="s">
        <v>10</v>
      </c>
      <c r="C191" s="2" t="s">
        <v>1815</v>
      </c>
      <c r="D191" s="2" t="s">
        <v>1816</v>
      </c>
      <c r="E191" s="2" t="s">
        <v>1817</v>
      </c>
      <c r="F191" s="2" t="s">
        <v>15</v>
      </c>
      <c r="G191" s="2" t="s">
        <v>15</v>
      </c>
      <c r="H191" s="2" t="s">
        <v>16</v>
      </c>
      <c r="I191" s="2"/>
      <c r="J191" s="2" t="s">
        <v>1818</v>
      </c>
      <c r="K191" s="5" t="s">
        <v>8145</v>
      </c>
      <c r="L191" s="3" t="str">
        <f>CONCATENATE(D191,K191)</f>
        <v>23BLGU1000803.jpg</v>
      </c>
      <c r="M191" s="6" t="str">
        <f>CONCATENATE(F191,", ",G191,", DIST- ",H191)</f>
        <v>BALURGHAT, BALURGHAT, DIST- DAKSHIN DINAJPUR</v>
      </c>
    </row>
    <row r="192" spans="1:13" s="3" customFormat="1" x14ac:dyDescent="0.2">
      <c r="A192" s="2" t="s">
        <v>1348</v>
      </c>
      <c r="B192" s="2" t="s">
        <v>10</v>
      </c>
      <c r="C192" s="2" t="s">
        <v>1349</v>
      </c>
      <c r="D192" s="2" t="s">
        <v>1350</v>
      </c>
      <c r="E192" s="2" t="s">
        <v>1351</v>
      </c>
      <c r="F192" s="2" t="s">
        <v>15</v>
      </c>
      <c r="G192" s="2" t="s">
        <v>15</v>
      </c>
      <c r="H192" s="2" t="s">
        <v>16</v>
      </c>
      <c r="I192" s="2" t="s">
        <v>8141</v>
      </c>
      <c r="J192" s="2" t="s">
        <v>1352</v>
      </c>
      <c r="K192" s="5" t="s">
        <v>8145</v>
      </c>
      <c r="L192" s="3" t="str">
        <f>CONCATENATE(D192,K192)</f>
        <v>23BLGU1002595.jpg</v>
      </c>
      <c r="M192" s="6" t="str">
        <f>CONCATENATE(F192,", ",G192,", DIST- ",H192)</f>
        <v>BALURGHAT, BALURGHAT, DIST- DAKSHIN DINAJPUR</v>
      </c>
    </row>
    <row r="193" spans="1:13" s="3" customFormat="1" x14ac:dyDescent="0.2">
      <c r="A193" s="2" t="s">
        <v>6780</v>
      </c>
      <c r="B193" s="2" t="s">
        <v>10</v>
      </c>
      <c r="C193" s="2" t="s">
        <v>6781</v>
      </c>
      <c r="D193" s="2" t="s">
        <v>6782</v>
      </c>
      <c r="E193" s="2" t="s">
        <v>5129</v>
      </c>
      <c r="F193" s="2" t="s">
        <v>15</v>
      </c>
      <c r="G193" s="2" t="s">
        <v>15</v>
      </c>
      <c r="H193" s="2" t="s">
        <v>16</v>
      </c>
      <c r="I193" s="2"/>
      <c r="J193" s="2" t="s">
        <v>6783</v>
      </c>
      <c r="K193" s="5" t="s">
        <v>8145</v>
      </c>
      <c r="L193" s="3" t="str">
        <f>CONCATENATE(D193,K193)</f>
        <v>23BLGU1002513.jpg</v>
      </c>
      <c r="M193" s="6" t="str">
        <f>CONCATENATE(F193,", ",G193,", DIST- ",H193)</f>
        <v>BALURGHAT, BALURGHAT, DIST- DAKSHIN DINAJPUR</v>
      </c>
    </row>
    <row r="194" spans="1:13" s="3" customFormat="1" x14ac:dyDescent="0.2">
      <c r="A194" s="2" t="s">
        <v>1077</v>
      </c>
      <c r="B194" s="2" t="s">
        <v>10</v>
      </c>
      <c r="C194" s="2" t="s">
        <v>1078</v>
      </c>
      <c r="D194" s="2" t="s">
        <v>1079</v>
      </c>
      <c r="E194" s="2" t="s">
        <v>1080</v>
      </c>
      <c r="F194" s="2" t="s">
        <v>15</v>
      </c>
      <c r="G194" s="2" t="s">
        <v>15</v>
      </c>
      <c r="H194" s="2" t="s">
        <v>16</v>
      </c>
      <c r="I194" s="2"/>
      <c r="J194" s="2" t="s">
        <v>1081</v>
      </c>
      <c r="K194" s="5" t="s">
        <v>8145</v>
      </c>
      <c r="L194" s="3" t="str">
        <f>CONCATENATE(D194,K194)</f>
        <v>23BLGU1002844.jpg</v>
      </c>
      <c r="M194" s="6" t="str">
        <f>CONCATENATE(F194,", ",G194,", DIST- ",H194)</f>
        <v>BALURGHAT, BALURGHAT, DIST- DAKSHIN DINAJPUR</v>
      </c>
    </row>
    <row r="195" spans="1:13" s="3" customFormat="1" x14ac:dyDescent="0.2">
      <c r="A195" s="2" t="s">
        <v>7756</v>
      </c>
      <c r="B195" s="2" t="s">
        <v>10</v>
      </c>
      <c r="C195" s="2" t="s">
        <v>7757</v>
      </c>
      <c r="D195" s="2" t="s">
        <v>7758</v>
      </c>
      <c r="E195" s="2" t="s">
        <v>2110</v>
      </c>
      <c r="F195" s="2" t="s">
        <v>14</v>
      </c>
      <c r="G195" s="2" t="s">
        <v>1092</v>
      </c>
      <c r="H195" s="2" t="s">
        <v>16</v>
      </c>
      <c r="I195" s="2" t="s">
        <v>8142</v>
      </c>
      <c r="J195" s="2" t="s">
        <v>7759</v>
      </c>
      <c r="K195" s="5" t="s">
        <v>8145</v>
      </c>
      <c r="L195" s="3" t="str">
        <f>CONCATENATE(D195,K195)</f>
        <v>23BLGU1001044.jpg</v>
      </c>
      <c r="M195" s="6" t="str">
        <f>CONCATENATE(F195,", ",G195,", DIST- ",H195)</f>
        <v>HILI, TRIMOHINI, DIST- DAKSHIN DINAJPUR</v>
      </c>
    </row>
    <row r="196" spans="1:13" s="3" customFormat="1" x14ac:dyDescent="0.2">
      <c r="A196" s="2" t="s">
        <v>5506</v>
      </c>
      <c r="B196" s="2" t="s">
        <v>10</v>
      </c>
      <c r="C196" s="2" t="s">
        <v>5507</v>
      </c>
      <c r="D196" s="2" t="s">
        <v>5508</v>
      </c>
      <c r="E196" s="2" t="s">
        <v>5509</v>
      </c>
      <c r="F196" s="2" t="s">
        <v>14</v>
      </c>
      <c r="G196" s="2" t="s">
        <v>15</v>
      </c>
      <c r="H196" s="2" t="s">
        <v>16</v>
      </c>
      <c r="I196" s="2" t="s">
        <v>8141</v>
      </c>
      <c r="J196" s="2" t="s">
        <v>5510</v>
      </c>
      <c r="K196" s="5" t="s">
        <v>8145</v>
      </c>
      <c r="L196" s="3" t="str">
        <f>CONCATENATE(D196,K196)</f>
        <v>23BLGU1001315.jpg</v>
      </c>
      <c r="M196" s="6" t="str">
        <f>CONCATENATE(F196,", ",G196,", DIST- ",H196)</f>
        <v>HILI, BALURGHAT, DIST- DAKSHIN DINAJPUR</v>
      </c>
    </row>
    <row r="197" spans="1:13" s="3" customFormat="1" x14ac:dyDescent="0.2">
      <c r="A197" s="2" t="s">
        <v>4516</v>
      </c>
      <c r="B197" s="2" t="s">
        <v>10</v>
      </c>
      <c r="C197" s="2" t="s">
        <v>4517</v>
      </c>
      <c r="D197" s="2" t="s">
        <v>4518</v>
      </c>
      <c r="E197" s="2" t="s">
        <v>3302</v>
      </c>
      <c r="F197" s="2" t="s">
        <v>14</v>
      </c>
      <c r="G197" s="2" t="s">
        <v>27</v>
      </c>
      <c r="H197" s="2" t="s">
        <v>16</v>
      </c>
      <c r="I197" s="2" t="s">
        <v>8141</v>
      </c>
      <c r="J197" s="2" t="s">
        <v>4519</v>
      </c>
      <c r="K197" s="5" t="s">
        <v>8145</v>
      </c>
      <c r="L197" s="3" t="str">
        <f>CONCATENATE(D197,K197)</f>
        <v>23BLGU1002953.jpg</v>
      </c>
      <c r="M197" s="6" t="str">
        <f>CONCATENATE(F197,", ",G197,", DIST- ",H197)</f>
        <v>HILI, TEOR, DIST- DAKSHIN DINAJPUR</v>
      </c>
    </row>
    <row r="198" spans="1:13" s="3" customFormat="1" x14ac:dyDescent="0.2">
      <c r="A198" s="2" t="s">
        <v>4362</v>
      </c>
      <c r="B198" s="2" t="s">
        <v>10</v>
      </c>
      <c r="C198" s="2" t="s">
        <v>4363</v>
      </c>
      <c r="D198" s="2" t="s">
        <v>4364</v>
      </c>
      <c r="E198" s="2" t="s">
        <v>4365</v>
      </c>
      <c r="F198" s="2" t="s">
        <v>15</v>
      </c>
      <c r="G198" s="2" t="s">
        <v>15</v>
      </c>
      <c r="H198" s="2" t="s">
        <v>16</v>
      </c>
      <c r="I198" s="2" t="s">
        <v>8143</v>
      </c>
      <c r="J198" s="2" t="s">
        <v>4366</v>
      </c>
      <c r="K198" s="5" t="s">
        <v>8145</v>
      </c>
      <c r="L198" s="3" t="str">
        <f>CONCATENATE(D198,K198)</f>
        <v>23BLGU1001508.jpg</v>
      </c>
      <c r="M198" s="6" t="str">
        <f>CONCATENATE(F198,", ",G198,", DIST- ",H198)</f>
        <v>BALURGHAT, BALURGHAT, DIST- DAKSHIN DINAJPUR</v>
      </c>
    </row>
    <row r="199" spans="1:13" s="3" customFormat="1" x14ac:dyDescent="0.2">
      <c r="A199" s="2" t="s">
        <v>8031</v>
      </c>
      <c r="B199" s="2" t="s">
        <v>10</v>
      </c>
      <c r="C199" s="2" t="s">
        <v>8032</v>
      </c>
      <c r="D199" s="2" t="s">
        <v>8033</v>
      </c>
      <c r="E199" s="2" t="s">
        <v>705</v>
      </c>
      <c r="F199" s="2" t="s">
        <v>299</v>
      </c>
      <c r="G199" s="2" t="s">
        <v>15</v>
      </c>
      <c r="H199" s="2" t="s">
        <v>16</v>
      </c>
      <c r="I199" s="2" t="s">
        <v>8143</v>
      </c>
      <c r="J199" s="2" t="s">
        <v>8034</v>
      </c>
      <c r="K199" s="5" t="s">
        <v>8145</v>
      </c>
      <c r="L199" s="3" t="str">
        <f>CONCATENATE(D199,K199)</f>
        <v>23BLGU1002883.jpg</v>
      </c>
      <c r="M199" s="6" t="str">
        <f>CONCATENATE(F199,", ",G199,", DIST- ",H199)</f>
        <v>BALURGHAT MUNICIPALITY, BALURGHAT, DIST- DAKSHIN DINAJPUR</v>
      </c>
    </row>
    <row r="200" spans="1:13" s="3" customFormat="1" x14ac:dyDescent="0.2">
      <c r="A200" s="2" t="s">
        <v>2786</v>
      </c>
      <c r="B200" s="2" t="s">
        <v>10</v>
      </c>
      <c r="C200" s="2" t="s">
        <v>2787</v>
      </c>
      <c r="D200" s="2" t="s">
        <v>2788</v>
      </c>
      <c r="E200" s="2" t="s">
        <v>2789</v>
      </c>
      <c r="F200" s="2" t="s">
        <v>15</v>
      </c>
      <c r="G200" s="2" t="s">
        <v>15</v>
      </c>
      <c r="H200" s="2" t="s">
        <v>16</v>
      </c>
      <c r="I200" s="2" t="s">
        <v>8141</v>
      </c>
      <c r="J200" s="2" t="s">
        <v>2790</v>
      </c>
      <c r="K200" s="5" t="s">
        <v>8145</v>
      </c>
      <c r="L200" s="3" t="str">
        <f>CONCATENATE(D200,K200)</f>
        <v>23BLGU1002447.jpg</v>
      </c>
      <c r="M200" s="6" t="str">
        <f>CONCATENATE(F200,", ",G200,", DIST- ",H200)</f>
        <v>BALURGHAT, BALURGHAT, DIST- DAKSHIN DINAJPUR</v>
      </c>
    </row>
    <row r="201" spans="1:13" s="3" customFormat="1" x14ac:dyDescent="0.2">
      <c r="A201" s="2" t="s">
        <v>5410</v>
      </c>
      <c r="B201" s="2" t="s">
        <v>10</v>
      </c>
      <c r="C201" s="2" t="s">
        <v>5411</v>
      </c>
      <c r="D201" s="2" t="s">
        <v>5412</v>
      </c>
      <c r="E201" s="2" t="s">
        <v>1526</v>
      </c>
      <c r="F201" s="2" t="s">
        <v>15</v>
      </c>
      <c r="G201" s="2" t="s">
        <v>15</v>
      </c>
      <c r="H201" s="2" t="s">
        <v>16</v>
      </c>
      <c r="I201" s="2" t="s">
        <v>8143</v>
      </c>
      <c r="J201" s="2" t="s">
        <v>5413</v>
      </c>
      <c r="K201" s="5" t="s">
        <v>8145</v>
      </c>
      <c r="L201" s="3" t="str">
        <f>CONCATENATE(D201,K201)</f>
        <v>23BLGU1000013.jpg</v>
      </c>
      <c r="M201" s="6" t="str">
        <f>CONCATENATE(F201,", ",G201,", DIST- ",H201)</f>
        <v>BALURGHAT, BALURGHAT, DIST- DAKSHIN DINAJPUR</v>
      </c>
    </row>
    <row r="202" spans="1:13" s="3" customFormat="1" x14ac:dyDescent="0.2">
      <c r="A202" s="2" t="s">
        <v>7685</v>
      </c>
      <c r="B202" s="2" t="s">
        <v>10</v>
      </c>
      <c r="C202" s="2" t="s">
        <v>7686</v>
      </c>
      <c r="D202" s="2" t="s">
        <v>7687</v>
      </c>
      <c r="E202" s="2" t="s">
        <v>2572</v>
      </c>
      <c r="F202" s="2" t="s">
        <v>15</v>
      </c>
      <c r="G202" s="2" t="s">
        <v>15</v>
      </c>
      <c r="H202" s="2" t="s">
        <v>16</v>
      </c>
      <c r="I202" s="2" t="s">
        <v>8141</v>
      </c>
      <c r="J202" s="2" t="s">
        <v>7688</v>
      </c>
      <c r="K202" s="5" t="s">
        <v>8145</v>
      </c>
      <c r="L202" s="3" t="str">
        <f>CONCATENATE(D202,K202)</f>
        <v>23BLGU1000095.jpg</v>
      </c>
      <c r="M202" s="6" t="str">
        <f>CONCATENATE(F202,", ",G202,", DIST- ",H202)</f>
        <v>BALURGHAT, BALURGHAT, DIST- DAKSHIN DINAJPUR</v>
      </c>
    </row>
    <row r="203" spans="1:13" s="3" customFormat="1" x14ac:dyDescent="0.2">
      <c r="A203" s="2" t="s">
        <v>2947</v>
      </c>
      <c r="B203" s="2" t="s">
        <v>10</v>
      </c>
      <c r="C203" s="2" t="s">
        <v>2948</v>
      </c>
      <c r="D203" s="2" t="s">
        <v>2949</v>
      </c>
      <c r="E203" s="2" t="s">
        <v>2434</v>
      </c>
      <c r="F203" s="2" t="s">
        <v>15</v>
      </c>
      <c r="G203" s="2" t="s">
        <v>15</v>
      </c>
      <c r="H203" s="2" t="s">
        <v>16</v>
      </c>
      <c r="I203" s="2"/>
      <c r="J203" s="2" t="s">
        <v>2950</v>
      </c>
      <c r="K203" s="5" t="s">
        <v>8145</v>
      </c>
      <c r="L203" s="3" t="str">
        <f>CONCATENATE(D203,K203)</f>
        <v>23BLGU1002450.jpg</v>
      </c>
      <c r="M203" s="6" t="str">
        <f>CONCATENATE(F203,", ",G203,", DIST- ",H203)</f>
        <v>BALURGHAT, BALURGHAT, DIST- DAKSHIN DINAJPUR</v>
      </c>
    </row>
    <row r="204" spans="1:13" s="3" customFormat="1" x14ac:dyDescent="0.2">
      <c r="A204" s="2" t="s">
        <v>5565</v>
      </c>
      <c r="B204" s="2" t="s">
        <v>10</v>
      </c>
      <c r="C204" s="2" t="s">
        <v>5566</v>
      </c>
      <c r="D204" s="2" t="s">
        <v>5567</v>
      </c>
      <c r="E204" s="2" t="s">
        <v>3752</v>
      </c>
      <c r="F204" s="2" t="s">
        <v>14</v>
      </c>
      <c r="G204" s="2" t="s">
        <v>15</v>
      </c>
      <c r="H204" s="2" t="s">
        <v>16</v>
      </c>
      <c r="I204" s="2" t="s">
        <v>8144</v>
      </c>
      <c r="J204" s="2" t="s">
        <v>5568</v>
      </c>
      <c r="K204" s="5" t="s">
        <v>8145</v>
      </c>
      <c r="L204" s="3" t="str">
        <f>CONCATENATE(D204,K204)</f>
        <v>23BLGU1002288.jpg</v>
      </c>
      <c r="M204" s="6" t="str">
        <f>CONCATENATE(F204,", ",G204,", DIST- ",H204)</f>
        <v>HILI, BALURGHAT, DIST- DAKSHIN DINAJPUR</v>
      </c>
    </row>
    <row r="205" spans="1:13" s="3" customFormat="1" x14ac:dyDescent="0.2">
      <c r="A205" s="2" t="s">
        <v>1426</v>
      </c>
      <c r="B205" s="2" t="s">
        <v>10</v>
      </c>
      <c r="C205" s="2" t="s">
        <v>1427</v>
      </c>
      <c r="D205" s="2" t="s">
        <v>1428</v>
      </c>
      <c r="E205" s="2" t="s">
        <v>1429</v>
      </c>
      <c r="F205" s="2" t="s">
        <v>15</v>
      </c>
      <c r="G205" s="2" t="s">
        <v>15</v>
      </c>
      <c r="H205" s="2" t="s">
        <v>16</v>
      </c>
      <c r="I205" s="2" t="s">
        <v>8141</v>
      </c>
      <c r="J205" s="2" t="s">
        <v>1430</v>
      </c>
      <c r="K205" s="5" t="s">
        <v>8145</v>
      </c>
      <c r="L205" s="3" t="str">
        <f>CONCATENATE(D205,K205)</f>
        <v>23BLGU1003487.jpg</v>
      </c>
      <c r="M205" s="6" t="str">
        <f>CONCATENATE(F205,", ",G205,", DIST- ",H205)</f>
        <v>BALURGHAT, BALURGHAT, DIST- DAKSHIN DINAJPUR</v>
      </c>
    </row>
    <row r="206" spans="1:13" s="3" customFormat="1" x14ac:dyDescent="0.2">
      <c r="A206" s="2" t="s">
        <v>3242</v>
      </c>
      <c r="B206" s="2" t="s">
        <v>10</v>
      </c>
      <c r="C206" s="2" t="s">
        <v>3243</v>
      </c>
      <c r="D206" s="2" t="s">
        <v>3244</v>
      </c>
      <c r="E206" s="2" t="s">
        <v>3245</v>
      </c>
      <c r="F206" s="2" t="s">
        <v>15</v>
      </c>
      <c r="G206" s="2" t="s">
        <v>15</v>
      </c>
      <c r="H206" s="2" t="s">
        <v>16</v>
      </c>
      <c r="I206" s="2" t="s">
        <v>8141</v>
      </c>
      <c r="J206" s="2" t="s">
        <v>3246</v>
      </c>
      <c r="K206" s="5" t="s">
        <v>8145</v>
      </c>
      <c r="L206" s="3" t="str">
        <f>CONCATENATE(D206,K206)</f>
        <v>23BLGU1001217.jpg</v>
      </c>
      <c r="M206" s="6" t="str">
        <f>CONCATENATE(F206,", ",G206,", DIST- ",H206)</f>
        <v>BALURGHAT, BALURGHAT, DIST- DAKSHIN DINAJPUR</v>
      </c>
    </row>
    <row r="207" spans="1:13" s="3" customFormat="1" x14ac:dyDescent="0.2">
      <c r="A207" s="2" t="s">
        <v>3151</v>
      </c>
      <c r="B207" s="2" t="s">
        <v>10</v>
      </c>
      <c r="C207" s="2" t="s">
        <v>3152</v>
      </c>
      <c r="D207" s="2" t="s">
        <v>3153</v>
      </c>
      <c r="E207" s="2" t="s">
        <v>3154</v>
      </c>
      <c r="F207" s="2" t="s">
        <v>1260</v>
      </c>
      <c r="G207" s="2" t="s">
        <v>32</v>
      </c>
      <c r="H207" s="2" t="s">
        <v>16</v>
      </c>
      <c r="I207" s="2" t="s">
        <v>8141</v>
      </c>
      <c r="J207" s="2" t="s">
        <v>3155</v>
      </c>
      <c r="K207" s="5" t="s">
        <v>8145</v>
      </c>
      <c r="L207" s="3" t="str">
        <f>CONCATENATE(D207,K207)</f>
        <v>23BLGU1003747.jpg</v>
      </c>
      <c r="M207" s="6" t="str">
        <f>CONCATENATE(F207,", ",G207,", DIST- ",H207)</f>
        <v>TAPAN BLOCK, TAPAN, DIST- DAKSHIN DINAJPUR</v>
      </c>
    </row>
    <row r="208" spans="1:13" s="3" customFormat="1" x14ac:dyDescent="0.2">
      <c r="A208" s="2" t="s">
        <v>5182</v>
      </c>
      <c r="B208" s="2" t="s">
        <v>10</v>
      </c>
      <c r="C208" s="2" t="s">
        <v>5183</v>
      </c>
      <c r="D208" s="2" t="s">
        <v>5184</v>
      </c>
      <c r="E208" s="2" t="s">
        <v>1120</v>
      </c>
      <c r="F208" s="2" t="s">
        <v>15</v>
      </c>
      <c r="G208" s="2" t="s">
        <v>242</v>
      </c>
      <c r="H208" s="2" t="s">
        <v>16</v>
      </c>
      <c r="I208" s="2" t="s">
        <v>8141</v>
      </c>
      <c r="J208" s="2" t="s">
        <v>5185</v>
      </c>
      <c r="K208" s="5" t="s">
        <v>8145</v>
      </c>
      <c r="L208" s="3" t="str">
        <f>CONCATENATE(D208,K208)</f>
        <v>23BLGU1001976.jpg</v>
      </c>
      <c r="M208" s="6" t="str">
        <f>CONCATENATE(F208,", ",G208,", DIST- ",H208)</f>
        <v>BALURGHAT, Balurghat, DIST- DAKSHIN DINAJPUR</v>
      </c>
    </row>
    <row r="209" spans="1:13" s="3" customFormat="1" x14ac:dyDescent="0.2">
      <c r="A209" s="2" t="s">
        <v>4329</v>
      </c>
      <c r="B209" s="2" t="s">
        <v>10</v>
      </c>
      <c r="C209" s="2" t="s">
        <v>4330</v>
      </c>
      <c r="D209" s="2" t="s">
        <v>4331</v>
      </c>
      <c r="E209" s="2" t="s">
        <v>456</v>
      </c>
      <c r="F209" s="2" t="s">
        <v>15</v>
      </c>
      <c r="G209" s="2" t="s">
        <v>15</v>
      </c>
      <c r="H209" s="2" t="s">
        <v>16</v>
      </c>
      <c r="I209" s="2" t="s">
        <v>8143</v>
      </c>
      <c r="J209" s="2" t="s">
        <v>4332</v>
      </c>
      <c r="K209" s="5" t="s">
        <v>8145</v>
      </c>
      <c r="L209" s="3" t="str">
        <f>CONCATENATE(D209,K209)</f>
        <v>23BLGU1000342.jpg</v>
      </c>
      <c r="M209" s="6" t="str">
        <f>CONCATENATE(F209,", ",G209,", DIST- ",H209)</f>
        <v>BALURGHAT, BALURGHAT, DIST- DAKSHIN DINAJPUR</v>
      </c>
    </row>
    <row r="210" spans="1:13" s="3" customFormat="1" x14ac:dyDescent="0.2">
      <c r="A210" s="2" t="s">
        <v>6164</v>
      </c>
      <c r="B210" s="2" t="s">
        <v>10</v>
      </c>
      <c r="C210" s="2" t="s">
        <v>6165</v>
      </c>
      <c r="D210" s="2" t="s">
        <v>6166</v>
      </c>
      <c r="E210" s="2" t="s">
        <v>2465</v>
      </c>
      <c r="F210" s="2" t="s">
        <v>15</v>
      </c>
      <c r="G210" s="2" t="s">
        <v>15</v>
      </c>
      <c r="H210" s="2" t="s">
        <v>16</v>
      </c>
      <c r="I210" s="2"/>
      <c r="J210" s="2" t="s">
        <v>6167</v>
      </c>
      <c r="K210" s="5" t="s">
        <v>8145</v>
      </c>
      <c r="L210" s="3" t="str">
        <f>CONCATENATE(D210,K210)</f>
        <v>23BLGU1003491.jpg</v>
      </c>
      <c r="M210" s="6" t="str">
        <f>CONCATENATE(F210,", ",G210,", DIST- ",H210)</f>
        <v>BALURGHAT, BALURGHAT, DIST- DAKSHIN DINAJPUR</v>
      </c>
    </row>
    <row r="211" spans="1:13" s="3" customFormat="1" x14ac:dyDescent="0.2">
      <c r="A211" s="2" t="s">
        <v>4057</v>
      </c>
      <c r="B211" s="2" t="s">
        <v>10</v>
      </c>
      <c r="C211" s="2" t="s">
        <v>4058</v>
      </c>
      <c r="D211" s="2" t="s">
        <v>4059</v>
      </c>
      <c r="E211" s="2" t="s">
        <v>4060</v>
      </c>
      <c r="F211" s="2" t="s">
        <v>15</v>
      </c>
      <c r="G211" s="2" t="s">
        <v>15</v>
      </c>
      <c r="H211" s="2" t="s">
        <v>16</v>
      </c>
      <c r="I211" s="2"/>
      <c r="J211" s="2" t="s">
        <v>4061</v>
      </c>
      <c r="K211" s="5" t="s">
        <v>8145</v>
      </c>
      <c r="L211" s="3" t="str">
        <f>CONCATENATE(D211,K211)</f>
        <v>23BLGU1003483.jpg</v>
      </c>
      <c r="M211" s="6" t="str">
        <f>CONCATENATE(F211,", ",G211,", DIST- ",H211)</f>
        <v>BALURGHAT, BALURGHAT, DIST- DAKSHIN DINAJPUR</v>
      </c>
    </row>
    <row r="212" spans="1:13" s="3" customFormat="1" x14ac:dyDescent="0.2">
      <c r="A212" s="2" t="s">
        <v>95</v>
      </c>
      <c r="B212" s="2" t="s">
        <v>10</v>
      </c>
      <c r="C212" s="2" t="s">
        <v>96</v>
      </c>
      <c r="D212" s="2" t="s">
        <v>97</v>
      </c>
      <c r="E212" s="2" t="s">
        <v>98</v>
      </c>
      <c r="F212" s="2" t="s">
        <v>15</v>
      </c>
      <c r="G212" s="2" t="s">
        <v>15</v>
      </c>
      <c r="H212" s="2" t="s">
        <v>16</v>
      </c>
      <c r="I212" s="2"/>
      <c r="J212" s="2" t="s">
        <v>99</v>
      </c>
      <c r="K212" s="5" t="s">
        <v>8145</v>
      </c>
      <c r="L212" s="3" t="str">
        <f>CONCATENATE(D212,K212)</f>
        <v>23BLGU1003210.jpg</v>
      </c>
      <c r="M212" s="6" t="str">
        <f>CONCATENATE(F212,", ",G212,", DIST- ",H212)</f>
        <v>BALURGHAT, BALURGHAT, DIST- DAKSHIN DINAJPUR</v>
      </c>
    </row>
    <row r="213" spans="1:13" s="3" customFormat="1" x14ac:dyDescent="0.2">
      <c r="A213" s="2" t="s">
        <v>1323</v>
      </c>
      <c r="B213" s="2" t="s">
        <v>10</v>
      </c>
      <c r="C213" s="2" t="s">
        <v>1324</v>
      </c>
      <c r="D213" s="2" t="s">
        <v>1325</v>
      </c>
      <c r="E213" s="2" t="s">
        <v>1326</v>
      </c>
      <c r="F213" s="2" t="s">
        <v>15</v>
      </c>
      <c r="G213" s="2" t="s">
        <v>15</v>
      </c>
      <c r="H213" s="2" t="s">
        <v>16</v>
      </c>
      <c r="I213" s="2"/>
      <c r="J213" s="2" t="s">
        <v>1327</v>
      </c>
      <c r="K213" s="5" t="s">
        <v>8145</v>
      </c>
      <c r="L213" s="3" t="str">
        <f>CONCATENATE(D213,K213)</f>
        <v>23BLGU1001893.jpg</v>
      </c>
      <c r="M213" s="6" t="str">
        <f>CONCATENATE(F213,", ",G213,", DIST- ",H213)</f>
        <v>BALURGHAT, BALURGHAT, DIST- DAKSHIN DINAJPUR</v>
      </c>
    </row>
    <row r="214" spans="1:13" s="3" customFormat="1" x14ac:dyDescent="0.2">
      <c r="A214" s="2" t="s">
        <v>620</v>
      </c>
      <c r="B214" s="2" t="s">
        <v>10</v>
      </c>
      <c r="C214" s="2" t="s">
        <v>621</v>
      </c>
      <c r="D214" s="2" t="s">
        <v>622</v>
      </c>
      <c r="E214" s="2" t="s">
        <v>623</v>
      </c>
      <c r="F214" s="2" t="s">
        <v>15</v>
      </c>
      <c r="G214" s="2" t="s">
        <v>15</v>
      </c>
      <c r="H214" s="2" t="s">
        <v>16</v>
      </c>
      <c r="I214" s="2" t="s">
        <v>624</v>
      </c>
      <c r="J214" s="2" t="s">
        <v>625</v>
      </c>
      <c r="K214" s="5" t="s">
        <v>8145</v>
      </c>
      <c r="L214" s="3" t="str">
        <f>CONCATENATE(D214,K214)</f>
        <v>23BLGU1003554.jpg</v>
      </c>
      <c r="M214" s="6" t="str">
        <f>CONCATENATE(F214,", ",G214,", DIST- ",H214)</f>
        <v>BALURGHAT, BALURGHAT, DIST- DAKSHIN DINAJPUR</v>
      </c>
    </row>
    <row r="215" spans="1:13" s="3" customFormat="1" x14ac:dyDescent="0.2">
      <c r="A215" s="2" t="s">
        <v>1957</v>
      </c>
      <c r="B215" s="2" t="s">
        <v>10</v>
      </c>
      <c r="C215" s="2" t="s">
        <v>1958</v>
      </c>
      <c r="D215" s="2" t="s">
        <v>1959</v>
      </c>
      <c r="E215" s="2" t="s">
        <v>1960</v>
      </c>
      <c r="F215" s="2" t="s">
        <v>15</v>
      </c>
      <c r="G215" s="2" t="s">
        <v>15</v>
      </c>
      <c r="H215" s="2" t="s">
        <v>16</v>
      </c>
      <c r="I215" s="2" t="s">
        <v>8141</v>
      </c>
      <c r="J215" s="2" t="s">
        <v>1961</v>
      </c>
      <c r="K215" s="5" t="s">
        <v>8145</v>
      </c>
      <c r="L215" s="3" t="str">
        <f>CONCATENATE(D215,K215)</f>
        <v>23BLGU1002113.jpg</v>
      </c>
      <c r="M215" s="6" t="str">
        <f>CONCATENATE(F215,", ",G215,", DIST- ",H215)</f>
        <v>BALURGHAT, BALURGHAT, DIST- DAKSHIN DINAJPUR</v>
      </c>
    </row>
    <row r="216" spans="1:13" s="3" customFormat="1" x14ac:dyDescent="0.2">
      <c r="A216" s="2" t="s">
        <v>3630</v>
      </c>
      <c r="B216" s="2" t="s">
        <v>10</v>
      </c>
      <c r="C216" s="2" t="s">
        <v>3631</v>
      </c>
      <c r="D216" s="2" t="s">
        <v>3632</v>
      </c>
      <c r="E216" s="2" t="s">
        <v>3633</v>
      </c>
      <c r="F216" s="2" t="s">
        <v>15</v>
      </c>
      <c r="G216" s="2" t="s">
        <v>15</v>
      </c>
      <c r="H216" s="2" t="s">
        <v>16</v>
      </c>
      <c r="I216" s="2" t="s">
        <v>8141</v>
      </c>
      <c r="J216" s="2" t="s">
        <v>3634</v>
      </c>
      <c r="K216" s="5" t="s">
        <v>8145</v>
      </c>
      <c r="L216" s="3" t="str">
        <f>CONCATENATE(D216,K216)</f>
        <v>23BLGU1000215.jpg</v>
      </c>
      <c r="M216" s="6" t="str">
        <f>CONCATENATE(F216,", ",G216,", DIST- ",H216)</f>
        <v>BALURGHAT, BALURGHAT, DIST- DAKSHIN DINAJPUR</v>
      </c>
    </row>
    <row r="217" spans="1:13" s="3" customFormat="1" x14ac:dyDescent="0.2">
      <c r="A217" s="2" t="s">
        <v>2972</v>
      </c>
      <c r="B217" s="2" t="s">
        <v>10</v>
      </c>
      <c r="C217" s="2" t="s">
        <v>2973</v>
      </c>
      <c r="D217" s="2" t="s">
        <v>2974</v>
      </c>
      <c r="E217" s="2" t="s">
        <v>1449</v>
      </c>
      <c r="F217" s="2" t="s">
        <v>15</v>
      </c>
      <c r="G217" s="2" t="s">
        <v>15</v>
      </c>
      <c r="H217" s="2" t="s">
        <v>16</v>
      </c>
      <c r="I217" s="2" t="s">
        <v>8141</v>
      </c>
      <c r="J217" s="2" t="s">
        <v>2975</v>
      </c>
      <c r="K217" s="5" t="s">
        <v>8145</v>
      </c>
      <c r="L217" s="3" t="str">
        <f>CONCATENATE(D217,K217)</f>
        <v>23BLGU1000313.jpg</v>
      </c>
      <c r="M217" s="6" t="str">
        <f>CONCATENATE(F217,", ",G217,", DIST- ",H217)</f>
        <v>BALURGHAT, BALURGHAT, DIST- DAKSHIN DINAJPUR</v>
      </c>
    </row>
    <row r="218" spans="1:13" s="3" customFormat="1" x14ac:dyDescent="0.2">
      <c r="A218" s="2" t="s">
        <v>4559</v>
      </c>
      <c r="B218" s="2" t="s">
        <v>10</v>
      </c>
      <c r="C218" s="2" t="s">
        <v>4560</v>
      </c>
      <c r="D218" s="2" t="s">
        <v>4561</v>
      </c>
      <c r="E218" s="2" t="s">
        <v>4562</v>
      </c>
      <c r="F218" s="2" t="s">
        <v>32</v>
      </c>
      <c r="G218" s="2" t="s">
        <v>32</v>
      </c>
      <c r="H218" s="2" t="s">
        <v>16</v>
      </c>
      <c r="I218" s="2" t="s">
        <v>8141</v>
      </c>
      <c r="J218" s="2" t="s">
        <v>4563</v>
      </c>
      <c r="K218" s="5" t="s">
        <v>8145</v>
      </c>
      <c r="L218" s="3" t="str">
        <f>CONCATENATE(D218,K218)</f>
        <v>23BLGU1000284.jpg</v>
      </c>
      <c r="M218" s="6" t="str">
        <f>CONCATENATE(F218,", ",G218,", DIST- ",H218)</f>
        <v>TAPAN, TAPAN, DIST- DAKSHIN DINAJPUR</v>
      </c>
    </row>
    <row r="219" spans="1:13" s="3" customFormat="1" x14ac:dyDescent="0.2">
      <c r="A219" s="2" t="s">
        <v>355</v>
      </c>
      <c r="B219" s="2" t="s">
        <v>10</v>
      </c>
      <c r="C219" s="2" t="s">
        <v>356</v>
      </c>
      <c r="D219" s="2" t="s">
        <v>357</v>
      </c>
      <c r="E219" s="2" t="s">
        <v>358</v>
      </c>
      <c r="F219" s="2" t="s">
        <v>32</v>
      </c>
      <c r="G219" s="2" t="s">
        <v>32</v>
      </c>
      <c r="H219" s="2" t="s">
        <v>16</v>
      </c>
      <c r="I219" s="2" t="s">
        <v>8144</v>
      </c>
      <c r="J219" s="2" t="s">
        <v>359</v>
      </c>
      <c r="K219" s="5" t="s">
        <v>8145</v>
      </c>
      <c r="L219" s="3" t="str">
        <f>CONCATENATE(D219,K219)</f>
        <v>23BLGU1000303.jpg</v>
      </c>
      <c r="M219" s="6" t="str">
        <f>CONCATENATE(F219,", ",G219,", DIST- ",H219)</f>
        <v>TAPAN, TAPAN, DIST- DAKSHIN DINAJPUR</v>
      </c>
    </row>
    <row r="220" spans="1:13" s="3" customFormat="1" x14ac:dyDescent="0.2">
      <c r="A220" s="2" t="s">
        <v>6952</v>
      </c>
      <c r="B220" s="2" t="s">
        <v>10</v>
      </c>
      <c r="C220" s="2" t="s">
        <v>6953</v>
      </c>
      <c r="D220" s="2" t="s">
        <v>6954</v>
      </c>
      <c r="E220" s="2" t="s">
        <v>2568</v>
      </c>
      <c r="F220" s="2" t="s">
        <v>15</v>
      </c>
      <c r="G220" s="2" t="s">
        <v>15</v>
      </c>
      <c r="H220" s="2" t="s">
        <v>16</v>
      </c>
      <c r="I220" s="2"/>
      <c r="J220" s="2" t="s">
        <v>6955</v>
      </c>
      <c r="K220" s="5" t="s">
        <v>8145</v>
      </c>
      <c r="L220" s="3" t="str">
        <f>CONCATENATE(D220,K220)</f>
        <v>23BLGU1000027.jpg</v>
      </c>
      <c r="M220" s="6" t="str">
        <f>CONCATENATE(F220,", ",G220,", DIST- ",H220)</f>
        <v>BALURGHAT, BALURGHAT, DIST- DAKSHIN DINAJPUR</v>
      </c>
    </row>
    <row r="221" spans="1:13" s="3" customFormat="1" x14ac:dyDescent="0.2">
      <c r="A221" s="2" t="s">
        <v>4713</v>
      </c>
      <c r="B221" s="2" t="s">
        <v>10</v>
      </c>
      <c r="C221" s="2" t="s">
        <v>4714</v>
      </c>
      <c r="D221" s="2" t="s">
        <v>4715</v>
      </c>
      <c r="E221" s="2" t="s">
        <v>4716</v>
      </c>
      <c r="F221" s="2" t="s">
        <v>15</v>
      </c>
      <c r="G221" s="2" t="s">
        <v>15</v>
      </c>
      <c r="H221" s="2" t="s">
        <v>16</v>
      </c>
      <c r="I221" s="2" t="s">
        <v>8141</v>
      </c>
      <c r="J221" s="2" t="s">
        <v>4717</v>
      </c>
      <c r="K221" s="5" t="s">
        <v>8145</v>
      </c>
      <c r="L221" s="3" t="str">
        <f>CONCATENATE(D221,K221)</f>
        <v>23BLGU1000222.jpg</v>
      </c>
      <c r="M221" s="6" t="str">
        <f>CONCATENATE(F221,", ",G221,", DIST- ",H221)</f>
        <v>BALURGHAT, BALURGHAT, DIST- DAKSHIN DINAJPUR</v>
      </c>
    </row>
    <row r="222" spans="1:13" s="3" customFormat="1" x14ac:dyDescent="0.2">
      <c r="A222" s="2" t="s">
        <v>4423</v>
      </c>
      <c r="B222" s="2" t="s">
        <v>10</v>
      </c>
      <c r="C222" s="2" t="s">
        <v>4424</v>
      </c>
      <c r="D222" s="2" t="s">
        <v>4425</v>
      </c>
      <c r="E222" s="2" t="s">
        <v>2654</v>
      </c>
      <c r="F222" s="2" t="s">
        <v>15</v>
      </c>
      <c r="G222" s="2" t="s">
        <v>15</v>
      </c>
      <c r="H222" s="2" t="s">
        <v>16</v>
      </c>
      <c r="I222" s="2" t="s">
        <v>8141</v>
      </c>
      <c r="J222" s="2" t="s">
        <v>4426</v>
      </c>
      <c r="K222" s="5" t="s">
        <v>8145</v>
      </c>
      <c r="L222" s="3" t="str">
        <f>CONCATENATE(D222,K222)</f>
        <v>23BLGU1000125.jpg</v>
      </c>
      <c r="M222" s="6" t="str">
        <f>CONCATENATE(F222,", ",G222,", DIST- ",H222)</f>
        <v>BALURGHAT, BALURGHAT, DIST- DAKSHIN DINAJPUR</v>
      </c>
    </row>
    <row r="223" spans="1:13" s="3" customFormat="1" x14ac:dyDescent="0.2">
      <c r="A223" s="2" t="s">
        <v>3336</v>
      </c>
      <c r="B223" s="2" t="s">
        <v>10</v>
      </c>
      <c r="C223" s="2" t="s">
        <v>3337</v>
      </c>
      <c r="D223" s="2" t="s">
        <v>3338</v>
      </c>
      <c r="E223" s="2" t="s">
        <v>3339</v>
      </c>
      <c r="F223" s="2" t="s">
        <v>15</v>
      </c>
      <c r="G223" s="2" t="s">
        <v>15</v>
      </c>
      <c r="H223" s="2" t="s">
        <v>16</v>
      </c>
      <c r="I223" s="2"/>
      <c r="J223" s="2" t="s">
        <v>3340</v>
      </c>
      <c r="K223" s="5" t="s">
        <v>8145</v>
      </c>
      <c r="L223" s="3" t="str">
        <f>CONCATENATE(D223,K223)</f>
        <v>23BLGU1002512.jpg</v>
      </c>
      <c r="M223" s="6" t="str">
        <f>CONCATENATE(F223,", ",G223,", DIST- ",H223)</f>
        <v>BALURGHAT, BALURGHAT, DIST- DAKSHIN DINAJPUR</v>
      </c>
    </row>
    <row r="224" spans="1:13" s="3" customFormat="1" x14ac:dyDescent="0.2">
      <c r="A224" s="2" t="s">
        <v>1421</v>
      </c>
      <c r="B224" s="2" t="s">
        <v>10</v>
      </c>
      <c r="C224" s="2" t="s">
        <v>1422</v>
      </c>
      <c r="D224" s="2" t="s">
        <v>1423</v>
      </c>
      <c r="E224" s="2" t="s">
        <v>1424</v>
      </c>
      <c r="F224" s="2" t="s">
        <v>32</v>
      </c>
      <c r="G224" s="2" t="s">
        <v>32</v>
      </c>
      <c r="H224" s="2" t="s">
        <v>16</v>
      </c>
      <c r="I224" s="2" t="s">
        <v>8141</v>
      </c>
      <c r="J224" s="2" t="s">
        <v>1425</v>
      </c>
      <c r="K224" s="5" t="s">
        <v>8145</v>
      </c>
      <c r="L224" s="3" t="str">
        <f>CONCATENATE(D224,K224)</f>
        <v>23BLGU1001757.jpg</v>
      </c>
      <c r="M224" s="6" t="str">
        <f>CONCATENATE(F224,", ",G224,", DIST- ",H224)</f>
        <v>TAPAN, TAPAN, DIST- DAKSHIN DINAJPUR</v>
      </c>
    </row>
    <row r="225" spans="1:13" s="3" customFormat="1" x14ac:dyDescent="0.2">
      <c r="A225" s="2" t="s">
        <v>7933</v>
      </c>
      <c r="B225" s="2" t="s">
        <v>10</v>
      </c>
      <c r="C225" s="2" t="s">
        <v>7934</v>
      </c>
      <c r="D225" s="2" t="s">
        <v>7935</v>
      </c>
      <c r="E225" s="2" t="s">
        <v>7936</v>
      </c>
      <c r="F225" s="2" t="s">
        <v>32</v>
      </c>
      <c r="G225" s="2" t="s">
        <v>15</v>
      </c>
      <c r="H225" s="2" t="s">
        <v>16</v>
      </c>
      <c r="I225" s="2"/>
      <c r="J225" s="2" t="s">
        <v>7937</v>
      </c>
      <c r="K225" s="5" t="s">
        <v>8145</v>
      </c>
      <c r="L225" s="3" t="str">
        <f>CONCATENATE(D225,K225)</f>
        <v>23BLGU1001432.jpg</v>
      </c>
      <c r="M225" s="6" t="str">
        <f>CONCATENATE(F225,", ",G225,", DIST- ",H225)</f>
        <v>TAPAN, BALURGHAT, DIST- DAKSHIN DINAJPUR</v>
      </c>
    </row>
    <row r="226" spans="1:13" s="3" customFormat="1" x14ac:dyDescent="0.2">
      <c r="A226" s="2" t="s">
        <v>7073</v>
      </c>
      <c r="B226" s="2" t="s">
        <v>10</v>
      </c>
      <c r="C226" s="2" t="s">
        <v>7078</v>
      </c>
      <c r="D226" s="2" t="s">
        <v>7079</v>
      </c>
      <c r="E226" s="2" t="s">
        <v>665</v>
      </c>
      <c r="F226" s="2" t="s">
        <v>32</v>
      </c>
      <c r="G226" s="2" t="s">
        <v>15</v>
      </c>
      <c r="H226" s="2" t="s">
        <v>16</v>
      </c>
      <c r="I226" s="2"/>
      <c r="J226" s="2" t="s">
        <v>7080</v>
      </c>
      <c r="K226" s="5" t="s">
        <v>8145</v>
      </c>
      <c r="L226" s="3" t="str">
        <f>CONCATENATE(D226,K226)</f>
        <v>23BLGU1001386.jpg</v>
      </c>
      <c r="M226" s="6" t="str">
        <f>CONCATENATE(F226,", ",G226,", DIST- ",H226)</f>
        <v>TAPAN, BALURGHAT, DIST- DAKSHIN DINAJPUR</v>
      </c>
    </row>
    <row r="227" spans="1:13" s="3" customFormat="1" x14ac:dyDescent="0.2">
      <c r="A227" s="2" t="s">
        <v>1112</v>
      </c>
      <c r="B227" s="2" t="s">
        <v>10</v>
      </c>
      <c r="C227" s="2" t="s">
        <v>1113</v>
      </c>
      <c r="D227" s="2" t="s">
        <v>1114</v>
      </c>
      <c r="E227" s="2" t="s">
        <v>1115</v>
      </c>
      <c r="F227" s="2" t="s">
        <v>32</v>
      </c>
      <c r="G227" s="2" t="s">
        <v>15</v>
      </c>
      <c r="H227" s="2" t="s">
        <v>16</v>
      </c>
      <c r="I227" s="2" t="s">
        <v>8141</v>
      </c>
      <c r="J227" s="2" t="s">
        <v>1116</v>
      </c>
      <c r="K227" s="5" t="s">
        <v>8145</v>
      </c>
      <c r="L227" s="3" t="str">
        <f>CONCATENATE(D227,K227)</f>
        <v>23BLGU1000060.jpg</v>
      </c>
      <c r="M227" s="6" t="str">
        <f>CONCATENATE(F227,", ",G227,", DIST- ",H227)</f>
        <v>TAPAN, BALURGHAT, DIST- DAKSHIN DINAJPUR</v>
      </c>
    </row>
    <row r="228" spans="1:13" s="3" customFormat="1" x14ac:dyDescent="0.2">
      <c r="A228" s="2" t="s">
        <v>4018</v>
      </c>
      <c r="B228" s="2" t="s">
        <v>10</v>
      </c>
      <c r="C228" s="2" t="s">
        <v>4019</v>
      </c>
      <c r="D228" s="2" t="s">
        <v>4020</v>
      </c>
      <c r="E228" s="2" t="s">
        <v>4021</v>
      </c>
      <c r="F228" s="2" t="s">
        <v>15</v>
      </c>
      <c r="G228" s="2" t="s">
        <v>15</v>
      </c>
      <c r="H228" s="2" t="s">
        <v>16</v>
      </c>
      <c r="I228" s="2"/>
      <c r="J228" s="2" t="s">
        <v>4022</v>
      </c>
      <c r="K228" s="5" t="s">
        <v>8145</v>
      </c>
      <c r="L228" s="3" t="str">
        <f>CONCATENATE(D228,K228)</f>
        <v>23BLGU1002602.jpg</v>
      </c>
      <c r="M228" s="6" t="str">
        <f>CONCATENATE(F228,", ",G228,", DIST- ",H228)</f>
        <v>BALURGHAT, BALURGHAT, DIST- DAKSHIN DINAJPUR</v>
      </c>
    </row>
    <row r="229" spans="1:13" s="3" customFormat="1" x14ac:dyDescent="0.2">
      <c r="A229" s="2" t="s">
        <v>5383</v>
      </c>
      <c r="B229" s="2" t="s">
        <v>10</v>
      </c>
      <c r="C229" s="2" t="s">
        <v>5384</v>
      </c>
      <c r="D229" s="2" t="s">
        <v>5385</v>
      </c>
      <c r="E229" s="2" t="s">
        <v>5386</v>
      </c>
      <c r="F229" s="2" t="s">
        <v>111</v>
      </c>
      <c r="G229" s="2" t="s">
        <v>111</v>
      </c>
      <c r="H229" s="2" t="s">
        <v>16</v>
      </c>
      <c r="I229" s="2" t="s">
        <v>8143</v>
      </c>
      <c r="J229" s="2" t="s">
        <v>5387</v>
      </c>
      <c r="K229" s="5" t="s">
        <v>8145</v>
      </c>
      <c r="L229" s="3" t="str">
        <f>CONCATENATE(D229,K229)</f>
        <v>23BLGU1002968.jpg</v>
      </c>
      <c r="M229" s="6" t="str">
        <f>CONCATENATE(F229,", ",G229,", DIST- ",H229)</f>
        <v>GANGARAMPUR, GANGARAMPUR, DIST- DAKSHIN DINAJPUR</v>
      </c>
    </row>
    <row r="230" spans="1:13" s="3" customFormat="1" x14ac:dyDescent="0.2">
      <c r="A230" s="2" t="s">
        <v>2231</v>
      </c>
      <c r="B230" s="2" t="s">
        <v>10</v>
      </c>
      <c r="C230" s="2" t="s">
        <v>2236</v>
      </c>
      <c r="D230" s="2" t="s">
        <v>2237</v>
      </c>
      <c r="E230" s="2" t="s">
        <v>1803</v>
      </c>
      <c r="F230" s="2" t="s">
        <v>14</v>
      </c>
      <c r="G230" s="2" t="s">
        <v>15</v>
      </c>
      <c r="H230" s="2" t="s">
        <v>16</v>
      </c>
      <c r="I230" s="2" t="s">
        <v>8141</v>
      </c>
      <c r="J230" s="2" t="s">
        <v>2238</v>
      </c>
      <c r="K230" s="5" t="s">
        <v>8145</v>
      </c>
      <c r="L230" s="3" t="str">
        <f>CONCATENATE(D230,K230)</f>
        <v>23BLGU1003905.jpg</v>
      </c>
      <c r="M230" s="6" t="str">
        <f>CONCATENATE(F230,", ",G230,", DIST- ",H230)</f>
        <v>HILI, BALURGHAT, DIST- DAKSHIN DINAJPUR</v>
      </c>
    </row>
    <row r="231" spans="1:13" s="3" customFormat="1" x14ac:dyDescent="0.2">
      <c r="A231" s="2" t="s">
        <v>4465</v>
      </c>
      <c r="B231" s="2" t="s">
        <v>10</v>
      </c>
      <c r="C231" s="2" t="s">
        <v>4466</v>
      </c>
      <c r="D231" s="2" t="s">
        <v>4467</v>
      </c>
      <c r="E231" s="2" t="s">
        <v>4468</v>
      </c>
      <c r="F231" s="2" t="s">
        <v>14</v>
      </c>
      <c r="G231" s="2" t="s">
        <v>15</v>
      </c>
      <c r="H231" s="2" t="s">
        <v>16</v>
      </c>
      <c r="I231" s="2" t="s">
        <v>8142</v>
      </c>
      <c r="J231" s="2" t="s">
        <v>4469</v>
      </c>
      <c r="K231" s="5" t="s">
        <v>8145</v>
      </c>
      <c r="L231" s="3" t="str">
        <f>CONCATENATE(D231,K231)</f>
        <v>23BLGU1000927.jpg</v>
      </c>
      <c r="M231" s="6" t="str">
        <f>CONCATENATE(F231,", ",G231,", DIST- ",H231)</f>
        <v>HILI, BALURGHAT, DIST- DAKSHIN DINAJPUR</v>
      </c>
    </row>
    <row r="232" spans="1:13" s="3" customFormat="1" x14ac:dyDescent="0.2">
      <c r="A232" s="2" t="s">
        <v>6572</v>
      </c>
      <c r="B232" s="2" t="s">
        <v>10</v>
      </c>
      <c r="C232" s="2" t="s">
        <v>6573</v>
      </c>
      <c r="D232" s="2" t="s">
        <v>6574</v>
      </c>
      <c r="E232" s="2" t="s">
        <v>6575</v>
      </c>
      <c r="F232" s="2" t="s">
        <v>14</v>
      </c>
      <c r="G232" s="2" t="s">
        <v>15</v>
      </c>
      <c r="H232" s="2" t="s">
        <v>16</v>
      </c>
      <c r="I232" s="2" t="s">
        <v>8141</v>
      </c>
      <c r="J232" s="2" t="s">
        <v>6576</v>
      </c>
      <c r="K232" s="5" t="s">
        <v>8145</v>
      </c>
      <c r="L232" s="3" t="str">
        <f>CONCATENATE(D232,K232)</f>
        <v>23BLGU1000902.jpg</v>
      </c>
      <c r="M232" s="6" t="str">
        <f>CONCATENATE(F232,", ",G232,", DIST- ",H232)</f>
        <v>HILI, BALURGHAT, DIST- DAKSHIN DINAJPUR</v>
      </c>
    </row>
    <row r="233" spans="1:13" s="3" customFormat="1" x14ac:dyDescent="0.2">
      <c r="A233" s="2" t="s">
        <v>9</v>
      </c>
      <c r="B233" s="2" t="s">
        <v>10</v>
      </c>
      <c r="C233" s="2" t="s">
        <v>11</v>
      </c>
      <c r="D233" s="2" t="s">
        <v>12</v>
      </c>
      <c r="E233" s="2" t="s">
        <v>13</v>
      </c>
      <c r="F233" s="2" t="s">
        <v>14</v>
      </c>
      <c r="G233" s="2" t="s">
        <v>15</v>
      </c>
      <c r="H233" s="2" t="s">
        <v>16</v>
      </c>
      <c r="I233" s="2" t="s">
        <v>8141</v>
      </c>
      <c r="J233" s="2" t="s">
        <v>17</v>
      </c>
      <c r="K233" s="5" t="s">
        <v>8145</v>
      </c>
      <c r="L233" s="3" t="str">
        <f>CONCATENATE(D233,K233)</f>
        <v>23BLGU1002459.jpg</v>
      </c>
      <c r="M233" s="6" t="str">
        <f>CONCATENATE(F233,", ",G233,", DIST- ",H233)</f>
        <v>HILI, BALURGHAT, DIST- DAKSHIN DINAJPUR</v>
      </c>
    </row>
    <row r="234" spans="1:13" s="3" customFormat="1" x14ac:dyDescent="0.2">
      <c r="A234" s="2" t="s">
        <v>7224</v>
      </c>
      <c r="B234" s="2" t="s">
        <v>10</v>
      </c>
      <c r="C234" s="2" t="s">
        <v>7225</v>
      </c>
      <c r="D234" s="2" t="s">
        <v>7226</v>
      </c>
      <c r="E234" s="2" t="s">
        <v>7227</v>
      </c>
      <c r="F234" s="2" t="s">
        <v>15</v>
      </c>
      <c r="G234" s="2" t="s">
        <v>15</v>
      </c>
      <c r="H234" s="2" t="s">
        <v>16</v>
      </c>
      <c r="I234" s="2"/>
      <c r="J234" s="2" t="s">
        <v>7228</v>
      </c>
      <c r="K234" s="5" t="s">
        <v>8145</v>
      </c>
      <c r="L234" s="3" t="str">
        <f>CONCATENATE(D234,K234)</f>
        <v>23BLGU1003235.jpg</v>
      </c>
      <c r="M234" s="6" t="str">
        <f>CONCATENATE(F234,", ",G234,", DIST- ",H234)</f>
        <v>BALURGHAT, BALURGHAT, DIST- DAKSHIN DINAJPUR</v>
      </c>
    </row>
    <row r="235" spans="1:13" s="3" customFormat="1" x14ac:dyDescent="0.2">
      <c r="A235" s="2" t="s">
        <v>859</v>
      </c>
      <c r="B235" s="2" t="s">
        <v>10</v>
      </c>
      <c r="C235" s="2" t="s">
        <v>860</v>
      </c>
      <c r="D235" s="2" t="s">
        <v>861</v>
      </c>
      <c r="E235" s="2" t="s">
        <v>862</v>
      </c>
      <c r="F235" s="2" t="s">
        <v>32</v>
      </c>
      <c r="G235" s="2" t="s">
        <v>32</v>
      </c>
      <c r="H235" s="2" t="s">
        <v>16</v>
      </c>
      <c r="I235" s="2" t="s">
        <v>8142</v>
      </c>
      <c r="J235" s="2" t="s">
        <v>863</v>
      </c>
      <c r="K235" s="5" t="s">
        <v>8145</v>
      </c>
      <c r="L235" s="3" t="str">
        <f>CONCATENATE(D235,K235)</f>
        <v>23BLGU1001774.jpg</v>
      </c>
      <c r="M235" s="6" t="str">
        <f>CONCATENATE(F235,", ",G235,", DIST- ",H235)</f>
        <v>TAPAN, TAPAN, DIST- DAKSHIN DINAJPUR</v>
      </c>
    </row>
    <row r="236" spans="1:13" s="3" customFormat="1" x14ac:dyDescent="0.2">
      <c r="A236" s="2" t="s">
        <v>3097</v>
      </c>
      <c r="B236" s="2" t="s">
        <v>10</v>
      </c>
      <c r="C236" s="2" t="s">
        <v>3098</v>
      </c>
      <c r="D236" s="2" t="s">
        <v>3099</v>
      </c>
      <c r="E236" s="2" t="s">
        <v>3100</v>
      </c>
      <c r="F236" s="2" t="s">
        <v>14</v>
      </c>
      <c r="G236" s="2" t="s">
        <v>15</v>
      </c>
      <c r="H236" s="2" t="s">
        <v>16</v>
      </c>
      <c r="I236" s="2" t="s">
        <v>8141</v>
      </c>
      <c r="J236" s="2" t="s">
        <v>3101</v>
      </c>
      <c r="K236" s="5" t="s">
        <v>8145</v>
      </c>
      <c r="L236" s="3" t="str">
        <f>CONCATENATE(D236,K236)</f>
        <v>23BLGU1000678.jpg</v>
      </c>
      <c r="M236" s="6" t="str">
        <f>CONCATENATE(F236,", ",G236,", DIST- ",H236)</f>
        <v>HILI, BALURGHAT, DIST- DAKSHIN DINAJPUR</v>
      </c>
    </row>
    <row r="237" spans="1:13" s="3" customFormat="1" x14ac:dyDescent="0.2">
      <c r="A237" s="2" t="s">
        <v>1051</v>
      </c>
      <c r="B237" s="2" t="s">
        <v>10</v>
      </c>
      <c r="C237" s="2" t="s">
        <v>1052</v>
      </c>
      <c r="D237" s="2" t="s">
        <v>1053</v>
      </c>
      <c r="E237" s="2" t="s">
        <v>1054</v>
      </c>
      <c r="F237" s="2" t="s">
        <v>14</v>
      </c>
      <c r="G237" s="2" t="s">
        <v>15</v>
      </c>
      <c r="H237" s="2" t="s">
        <v>16</v>
      </c>
      <c r="I237" s="2" t="s">
        <v>8142</v>
      </c>
      <c r="J237" s="2" t="s">
        <v>1055</v>
      </c>
      <c r="K237" s="5" t="s">
        <v>8145</v>
      </c>
      <c r="L237" s="3" t="str">
        <f>CONCATENATE(D237,K237)</f>
        <v>23BLGU1001108.jpg</v>
      </c>
      <c r="M237" s="6" t="str">
        <f>CONCATENATE(F237,", ",G237,", DIST- ",H237)</f>
        <v>HILI, BALURGHAT, DIST- DAKSHIN DINAJPUR</v>
      </c>
    </row>
    <row r="238" spans="1:13" s="3" customFormat="1" x14ac:dyDescent="0.2">
      <c r="A238" s="2" t="s">
        <v>7410</v>
      </c>
      <c r="B238" s="2" t="s">
        <v>10</v>
      </c>
      <c r="C238" s="2" t="s">
        <v>7411</v>
      </c>
      <c r="D238" s="2" t="s">
        <v>7412</v>
      </c>
      <c r="E238" s="2" t="s">
        <v>7413</v>
      </c>
      <c r="F238" s="2" t="s">
        <v>14</v>
      </c>
      <c r="G238" s="2" t="s">
        <v>15</v>
      </c>
      <c r="H238" s="2" t="s">
        <v>16</v>
      </c>
      <c r="I238" s="2" t="s">
        <v>8142</v>
      </c>
      <c r="J238" s="2" t="s">
        <v>7414</v>
      </c>
      <c r="K238" s="5" t="s">
        <v>8145</v>
      </c>
      <c r="L238" s="3" t="str">
        <f>CONCATENATE(D238,K238)</f>
        <v>23BLGU1001093.jpg</v>
      </c>
      <c r="M238" s="6" t="str">
        <f>CONCATENATE(F238,", ",G238,", DIST- ",H238)</f>
        <v>HILI, BALURGHAT, DIST- DAKSHIN DINAJPUR</v>
      </c>
    </row>
    <row r="239" spans="1:13" s="3" customFormat="1" x14ac:dyDescent="0.2">
      <c r="A239" s="2" t="s">
        <v>7942</v>
      </c>
      <c r="B239" s="2" t="s">
        <v>10</v>
      </c>
      <c r="C239" s="2" t="s">
        <v>7943</v>
      </c>
      <c r="D239" s="2" t="s">
        <v>7944</v>
      </c>
      <c r="E239" s="2" t="s">
        <v>6429</v>
      </c>
      <c r="F239" s="2" t="s">
        <v>15</v>
      </c>
      <c r="G239" s="2" t="s">
        <v>15</v>
      </c>
      <c r="H239" s="2" t="s">
        <v>16</v>
      </c>
      <c r="I239" s="2" t="s">
        <v>8143</v>
      </c>
      <c r="J239" s="2" t="s">
        <v>7945</v>
      </c>
      <c r="K239" s="5" t="s">
        <v>8145</v>
      </c>
      <c r="L239" s="3" t="str">
        <f>CONCATENATE(D239,K239)</f>
        <v>23BLGU1003918.jpg</v>
      </c>
      <c r="M239" s="6" t="str">
        <f>CONCATENATE(F239,", ",G239,", DIST- ",H239)</f>
        <v>BALURGHAT, BALURGHAT, DIST- DAKSHIN DINAJPUR</v>
      </c>
    </row>
    <row r="240" spans="1:13" s="3" customFormat="1" x14ac:dyDescent="0.2">
      <c r="A240" s="2" t="s">
        <v>7332</v>
      </c>
      <c r="B240" s="2" t="s">
        <v>10</v>
      </c>
      <c r="C240" s="2" t="s">
        <v>7333</v>
      </c>
      <c r="D240" s="2" t="s">
        <v>7334</v>
      </c>
      <c r="E240" s="2" t="s">
        <v>5663</v>
      </c>
      <c r="F240" s="2" t="s">
        <v>14</v>
      </c>
      <c r="G240" s="2" t="s">
        <v>15</v>
      </c>
      <c r="H240" s="2" t="s">
        <v>16</v>
      </c>
      <c r="I240" s="2" t="s">
        <v>8142</v>
      </c>
      <c r="J240" s="2" t="s">
        <v>7335</v>
      </c>
      <c r="K240" s="5" t="s">
        <v>8145</v>
      </c>
      <c r="L240" s="3" t="str">
        <f>CONCATENATE(D240,K240)</f>
        <v>23BLGU1001106.jpg</v>
      </c>
      <c r="M240" s="6" t="str">
        <f>CONCATENATE(F240,", ",G240,", DIST- ",H240)</f>
        <v>HILI, BALURGHAT, DIST- DAKSHIN DINAJPUR</v>
      </c>
    </row>
    <row r="241" spans="1:13" s="3" customFormat="1" x14ac:dyDescent="0.2">
      <c r="A241" s="2" t="s">
        <v>3573</v>
      </c>
      <c r="B241" s="2" t="s">
        <v>10</v>
      </c>
      <c r="C241" s="2" t="s">
        <v>3574</v>
      </c>
      <c r="D241" s="2" t="s">
        <v>3575</v>
      </c>
      <c r="E241" s="2" t="s">
        <v>3576</v>
      </c>
      <c r="F241" s="2" t="s">
        <v>56</v>
      </c>
      <c r="G241" s="2" t="s">
        <v>56</v>
      </c>
      <c r="H241" s="2" t="s">
        <v>16</v>
      </c>
      <c r="I241" s="2"/>
      <c r="J241" s="2" t="s">
        <v>3577</v>
      </c>
      <c r="K241" s="5" t="s">
        <v>8145</v>
      </c>
      <c r="L241" s="3" t="str">
        <f>CONCATENATE(D241,K241)</f>
        <v>23BLGU1002751.jpg</v>
      </c>
      <c r="M241" s="6" t="str">
        <f>CONCATENATE(F241,", ",G241,", DIST- ",H241)</f>
        <v>KUMARGANJ, KUMARGANJ, DIST- DAKSHIN DINAJPUR</v>
      </c>
    </row>
    <row r="242" spans="1:13" s="3" customFormat="1" x14ac:dyDescent="0.2">
      <c r="A242" s="2" t="s">
        <v>7441</v>
      </c>
      <c r="B242" s="2" t="s">
        <v>10</v>
      </c>
      <c r="C242" s="2" t="s">
        <v>7442</v>
      </c>
      <c r="D242" s="2" t="s">
        <v>7443</v>
      </c>
      <c r="E242" s="2" t="s">
        <v>2242</v>
      </c>
      <c r="F242" s="2" t="s">
        <v>15</v>
      </c>
      <c r="G242" s="2" t="s">
        <v>15</v>
      </c>
      <c r="H242" s="2" t="s">
        <v>16</v>
      </c>
      <c r="I242" s="2"/>
      <c r="J242" s="2" t="s">
        <v>7444</v>
      </c>
      <c r="K242" s="5" t="s">
        <v>8145</v>
      </c>
      <c r="L242" s="3" t="str">
        <f>CONCATENATE(D242,K242)</f>
        <v>23BLGU1000983.jpg</v>
      </c>
      <c r="M242" s="6" t="str">
        <f>CONCATENATE(F242,", ",G242,", DIST- ",H242)</f>
        <v>BALURGHAT, BALURGHAT, DIST- DAKSHIN DINAJPUR</v>
      </c>
    </row>
    <row r="243" spans="1:13" s="3" customFormat="1" x14ac:dyDescent="0.2">
      <c r="A243" s="2" t="s">
        <v>2067</v>
      </c>
      <c r="B243" s="2" t="s">
        <v>10</v>
      </c>
      <c r="C243" s="2" t="s">
        <v>2068</v>
      </c>
      <c r="D243" s="2" t="s">
        <v>2069</v>
      </c>
      <c r="E243" s="2" t="s">
        <v>2070</v>
      </c>
      <c r="F243" s="2" t="s">
        <v>15</v>
      </c>
      <c r="G243" s="2" t="s">
        <v>15</v>
      </c>
      <c r="H243" s="2" t="s">
        <v>16</v>
      </c>
      <c r="I243" s="2"/>
      <c r="J243" s="2" t="s">
        <v>2071</v>
      </c>
      <c r="K243" s="5" t="s">
        <v>8145</v>
      </c>
      <c r="L243" s="3" t="str">
        <f>CONCATENATE(D243,K243)</f>
        <v>23BLGU1003817.jpg</v>
      </c>
      <c r="M243" s="6" t="str">
        <f>CONCATENATE(F243,", ",G243,", DIST- ",H243)</f>
        <v>BALURGHAT, BALURGHAT, DIST- DAKSHIN DINAJPUR</v>
      </c>
    </row>
    <row r="244" spans="1:13" s="3" customFormat="1" x14ac:dyDescent="0.2">
      <c r="A244" s="2" t="s">
        <v>4836</v>
      </c>
      <c r="B244" s="2" t="s">
        <v>10</v>
      </c>
      <c r="C244" s="2" t="s">
        <v>4837</v>
      </c>
      <c r="D244" s="2" t="s">
        <v>4838</v>
      </c>
      <c r="E244" s="2" t="s">
        <v>260</v>
      </c>
      <c r="F244" s="2" t="s">
        <v>15</v>
      </c>
      <c r="G244" s="2" t="s">
        <v>15</v>
      </c>
      <c r="H244" s="2" t="s">
        <v>16</v>
      </c>
      <c r="I244" s="2" t="s">
        <v>8141</v>
      </c>
      <c r="J244" s="2" t="s">
        <v>4839</v>
      </c>
      <c r="K244" s="5" t="s">
        <v>8145</v>
      </c>
      <c r="L244" s="3" t="str">
        <f>CONCATENATE(D244,K244)</f>
        <v>23BLGU1002483.jpg</v>
      </c>
      <c r="M244" s="6" t="str">
        <f>CONCATENATE(F244,", ",G244,", DIST- ",H244)</f>
        <v>BALURGHAT, BALURGHAT, DIST- DAKSHIN DINAJPUR</v>
      </c>
    </row>
    <row r="245" spans="1:13" s="3" customFormat="1" x14ac:dyDescent="0.2">
      <c r="A245" s="2" t="s">
        <v>1772</v>
      </c>
      <c r="B245" s="2" t="s">
        <v>10</v>
      </c>
      <c r="C245" s="2" t="s">
        <v>1773</v>
      </c>
      <c r="D245" s="2" t="s">
        <v>1774</v>
      </c>
      <c r="E245" s="2" t="s">
        <v>1775</v>
      </c>
      <c r="F245" s="2" t="s">
        <v>15</v>
      </c>
      <c r="G245" s="2" t="s">
        <v>15</v>
      </c>
      <c r="H245" s="2" t="s">
        <v>16</v>
      </c>
      <c r="I245" s="2" t="s">
        <v>8143</v>
      </c>
      <c r="J245" s="2" t="s">
        <v>1776</v>
      </c>
      <c r="K245" s="5" t="s">
        <v>8145</v>
      </c>
      <c r="L245" s="3" t="str">
        <f>CONCATENATE(D245,K245)</f>
        <v>23BLGU1000221.jpg</v>
      </c>
      <c r="M245" s="6" t="str">
        <f>CONCATENATE(F245,", ",G245,", DIST- ",H245)</f>
        <v>BALURGHAT, BALURGHAT, DIST- DAKSHIN DINAJPUR</v>
      </c>
    </row>
    <row r="246" spans="1:13" s="3" customFormat="1" x14ac:dyDescent="0.2">
      <c r="A246" s="2" t="s">
        <v>4974</v>
      </c>
      <c r="B246" s="2" t="s">
        <v>10</v>
      </c>
      <c r="C246" s="2" t="s">
        <v>4975</v>
      </c>
      <c r="D246" s="2" t="s">
        <v>4976</v>
      </c>
      <c r="E246" s="2" t="s">
        <v>4977</v>
      </c>
      <c r="F246" s="2" t="s">
        <v>15</v>
      </c>
      <c r="G246" s="2" t="s">
        <v>15</v>
      </c>
      <c r="H246" s="2" t="s">
        <v>16</v>
      </c>
      <c r="I246" s="2" t="s">
        <v>8143</v>
      </c>
      <c r="J246" s="2" t="s">
        <v>4978</v>
      </c>
      <c r="K246" s="5" t="s">
        <v>8145</v>
      </c>
      <c r="L246" s="3" t="str">
        <f>CONCATENATE(D246,K246)</f>
        <v>23BLGU1002466.jpg</v>
      </c>
      <c r="M246" s="6" t="str">
        <f>CONCATENATE(F246,", ",G246,", DIST- ",H246)</f>
        <v>BALURGHAT, BALURGHAT, DIST- DAKSHIN DINAJPUR</v>
      </c>
    </row>
    <row r="247" spans="1:13" s="3" customFormat="1" x14ac:dyDescent="0.2">
      <c r="A247" s="2" t="s">
        <v>3355</v>
      </c>
      <c r="B247" s="2" t="s">
        <v>10</v>
      </c>
      <c r="C247" s="2" t="s">
        <v>3356</v>
      </c>
      <c r="D247" s="2" t="s">
        <v>3357</v>
      </c>
      <c r="E247" s="2" t="s">
        <v>3358</v>
      </c>
      <c r="F247" s="2" t="s">
        <v>15</v>
      </c>
      <c r="G247" s="2" t="s">
        <v>15</v>
      </c>
      <c r="H247" s="2" t="s">
        <v>16</v>
      </c>
      <c r="I247" s="2"/>
      <c r="J247" s="2" t="s">
        <v>3359</v>
      </c>
      <c r="K247" s="5" t="s">
        <v>8145</v>
      </c>
      <c r="L247" s="3" t="str">
        <f>CONCATENATE(D247,K247)</f>
        <v>23BLGU1000158.jpg</v>
      </c>
      <c r="M247" s="6" t="str">
        <f>CONCATENATE(F247,", ",G247,", DIST- ",H247)</f>
        <v>BALURGHAT, BALURGHAT, DIST- DAKSHIN DINAJPUR</v>
      </c>
    </row>
    <row r="248" spans="1:13" s="3" customFormat="1" x14ac:dyDescent="0.2">
      <c r="A248" s="2" t="s">
        <v>5307</v>
      </c>
      <c r="B248" s="2" t="s">
        <v>10</v>
      </c>
      <c r="C248" s="2" t="s">
        <v>5308</v>
      </c>
      <c r="D248" s="2" t="s">
        <v>5309</v>
      </c>
      <c r="E248" s="2" t="s">
        <v>1616</v>
      </c>
      <c r="F248" s="2" t="s">
        <v>15</v>
      </c>
      <c r="G248" s="2" t="s">
        <v>15</v>
      </c>
      <c r="H248" s="2" t="s">
        <v>16</v>
      </c>
      <c r="I248" s="2" t="s">
        <v>8141</v>
      </c>
      <c r="J248" s="2" t="s">
        <v>5310</v>
      </c>
      <c r="K248" s="5" t="s">
        <v>8145</v>
      </c>
      <c r="L248" s="3" t="str">
        <f>CONCATENATE(D248,K248)</f>
        <v>23BLGU1000195.jpg</v>
      </c>
      <c r="M248" s="6" t="str">
        <f>CONCATENATE(F248,", ",G248,", DIST- ",H248)</f>
        <v>BALURGHAT, BALURGHAT, DIST- DAKSHIN DINAJPUR</v>
      </c>
    </row>
    <row r="249" spans="1:13" s="3" customFormat="1" x14ac:dyDescent="0.2">
      <c r="A249" s="2" t="s">
        <v>6205</v>
      </c>
      <c r="B249" s="2" t="s">
        <v>10</v>
      </c>
      <c r="C249" s="2" t="s">
        <v>6206</v>
      </c>
      <c r="D249" s="2" t="s">
        <v>6207</v>
      </c>
      <c r="E249" s="2" t="s">
        <v>4173</v>
      </c>
      <c r="F249" s="2" t="s">
        <v>15</v>
      </c>
      <c r="G249" s="2" t="s">
        <v>15</v>
      </c>
      <c r="H249" s="2" t="s">
        <v>16</v>
      </c>
      <c r="I249" s="2"/>
      <c r="J249" s="2" t="s">
        <v>6208</v>
      </c>
      <c r="K249" s="5" t="s">
        <v>8145</v>
      </c>
      <c r="L249" s="3" t="str">
        <f>CONCATENATE(D249,K249)</f>
        <v>23BLGU1001588.jpg</v>
      </c>
      <c r="M249" s="6" t="str">
        <f>CONCATENATE(F249,", ",G249,", DIST- ",H249)</f>
        <v>BALURGHAT, BALURGHAT, DIST- DAKSHIN DINAJPUR</v>
      </c>
    </row>
    <row r="250" spans="1:13" s="3" customFormat="1" x14ac:dyDescent="0.2">
      <c r="A250" s="2" t="s">
        <v>6315</v>
      </c>
      <c r="B250" s="2" t="s">
        <v>10</v>
      </c>
      <c r="C250" s="2" t="s">
        <v>6316</v>
      </c>
      <c r="D250" s="2" t="s">
        <v>6317</v>
      </c>
      <c r="E250" s="2" t="s">
        <v>6318</v>
      </c>
      <c r="F250" s="2" t="s">
        <v>14</v>
      </c>
      <c r="G250" s="2" t="s">
        <v>5527</v>
      </c>
      <c r="H250" s="2" t="s">
        <v>16</v>
      </c>
      <c r="I250" s="2"/>
      <c r="J250" s="2" t="s">
        <v>6319</v>
      </c>
      <c r="K250" s="5" t="s">
        <v>8145</v>
      </c>
      <c r="L250" s="3" t="str">
        <f>CONCATENATE(D250,K250)</f>
        <v>23BLGU1001026.jpg</v>
      </c>
      <c r="M250" s="6" t="str">
        <f>CONCATENATE(F250,", ",G250,", DIST- ",H250)</f>
        <v>HILI, BALURGAHT, DIST- DAKSHIN DINAJPUR</v>
      </c>
    </row>
    <row r="251" spans="1:13" s="3" customFormat="1" x14ac:dyDescent="0.2">
      <c r="A251" s="2" t="s">
        <v>5545</v>
      </c>
      <c r="B251" s="2" t="s">
        <v>10</v>
      </c>
      <c r="C251" s="2" t="s">
        <v>5546</v>
      </c>
      <c r="D251" s="2" t="s">
        <v>5547</v>
      </c>
      <c r="E251" s="2" t="s">
        <v>4103</v>
      </c>
      <c r="F251" s="2" t="s">
        <v>14</v>
      </c>
      <c r="G251" s="2" t="s">
        <v>15</v>
      </c>
      <c r="H251" s="2" t="s">
        <v>16</v>
      </c>
      <c r="I251" s="2" t="s">
        <v>8141</v>
      </c>
      <c r="J251" s="2" t="s">
        <v>5548</v>
      </c>
      <c r="K251" s="5" t="s">
        <v>8145</v>
      </c>
      <c r="L251" s="3" t="str">
        <f>CONCATENATE(D251,K251)</f>
        <v>23BLGU1001070.jpg</v>
      </c>
      <c r="M251" s="6" t="str">
        <f>CONCATENATE(F251,", ",G251,", DIST- ",H251)</f>
        <v>HILI, BALURGHAT, DIST- DAKSHIN DINAJPUR</v>
      </c>
    </row>
    <row r="252" spans="1:13" s="3" customFormat="1" x14ac:dyDescent="0.2">
      <c r="A252" s="2" t="s">
        <v>1486</v>
      </c>
      <c r="B252" s="2" t="s">
        <v>10</v>
      </c>
      <c r="C252" s="2" t="s">
        <v>1487</v>
      </c>
      <c r="D252" s="2" t="s">
        <v>1488</v>
      </c>
      <c r="E252" s="2" t="s">
        <v>1340</v>
      </c>
      <c r="F252" s="2" t="s">
        <v>56</v>
      </c>
      <c r="G252" s="2" t="s">
        <v>56</v>
      </c>
      <c r="H252" s="2" t="s">
        <v>16</v>
      </c>
      <c r="I252" s="2" t="s">
        <v>8143</v>
      </c>
      <c r="J252" s="2" t="s">
        <v>1489</v>
      </c>
      <c r="K252" s="5" t="s">
        <v>8145</v>
      </c>
      <c r="L252" s="3" t="str">
        <f>CONCATENATE(D252,K252)</f>
        <v>23BLGU1001048.jpg</v>
      </c>
      <c r="M252" s="6" t="str">
        <f>CONCATENATE(F252,", ",G252,", DIST- ",H252)</f>
        <v>KUMARGANJ, KUMARGANJ, DIST- DAKSHIN DINAJPUR</v>
      </c>
    </row>
    <row r="253" spans="1:13" s="3" customFormat="1" x14ac:dyDescent="0.2">
      <c r="A253" s="2" t="s">
        <v>2231</v>
      </c>
      <c r="B253" s="2" t="s">
        <v>10</v>
      </c>
      <c r="C253" s="2" t="s">
        <v>2232</v>
      </c>
      <c r="D253" s="2" t="s">
        <v>2233</v>
      </c>
      <c r="E253" s="2" t="s">
        <v>2234</v>
      </c>
      <c r="F253" s="2" t="s">
        <v>32</v>
      </c>
      <c r="G253" s="2" t="s">
        <v>15</v>
      </c>
      <c r="H253" s="2" t="s">
        <v>16</v>
      </c>
      <c r="I253" s="2"/>
      <c r="J253" s="2" t="s">
        <v>2235</v>
      </c>
      <c r="K253" s="5" t="s">
        <v>8145</v>
      </c>
      <c r="L253" s="3" t="str">
        <f>CONCATENATE(D253,K253)</f>
        <v>23BLGU1003355.jpg</v>
      </c>
      <c r="M253" s="6" t="str">
        <f>CONCATENATE(F253,", ",G253,", DIST- ",H253)</f>
        <v>TAPAN, BALURGHAT, DIST- DAKSHIN DINAJPUR</v>
      </c>
    </row>
    <row r="254" spans="1:13" s="3" customFormat="1" x14ac:dyDescent="0.2">
      <c r="A254" s="2" t="s">
        <v>3881</v>
      </c>
      <c r="B254" s="2" t="s">
        <v>10</v>
      </c>
      <c r="C254" s="2" t="s">
        <v>3882</v>
      </c>
      <c r="D254" s="2" t="s">
        <v>3883</v>
      </c>
      <c r="E254" s="2" t="s">
        <v>3122</v>
      </c>
      <c r="F254" s="2" t="s">
        <v>3884</v>
      </c>
      <c r="G254" s="2" t="s">
        <v>15</v>
      </c>
      <c r="H254" s="2" t="s">
        <v>16</v>
      </c>
      <c r="I254" s="2" t="s">
        <v>8141</v>
      </c>
      <c r="J254" s="2" t="s">
        <v>3885</v>
      </c>
      <c r="K254" s="5" t="s">
        <v>8145</v>
      </c>
      <c r="L254" s="3" t="str">
        <f>CONCATENATE(D254,K254)</f>
        <v>23BLGU1003842.jpg</v>
      </c>
      <c r="M254" s="6" t="str">
        <f>CONCATENATE(F254,", ",G254,", DIST- ",H254)</f>
        <v>10 NO MALANCHA, BALURGHAT, DIST- DAKSHIN DINAJPUR</v>
      </c>
    </row>
    <row r="255" spans="1:13" s="3" customFormat="1" x14ac:dyDescent="0.2">
      <c r="A255" s="2" t="s">
        <v>3088</v>
      </c>
      <c r="B255" s="2" t="s">
        <v>10</v>
      </c>
      <c r="C255" s="2" t="s">
        <v>3089</v>
      </c>
      <c r="D255" s="2" t="s">
        <v>3090</v>
      </c>
      <c r="E255" s="2" t="s">
        <v>1706</v>
      </c>
      <c r="F255" s="2" t="s">
        <v>327</v>
      </c>
      <c r="G255" s="2" t="s">
        <v>15</v>
      </c>
      <c r="H255" s="2" t="s">
        <v>16</v>
      </c>
      <c r="I255" s="2" t="s">
        <v>8141</v>
      </c>
      <c r="J255" s="2" t="s">
        <v>3091</v>
      </c>
      <c r="K255" s="5" t="s">
        <v>8145</v>
      </c>
      <c r="L255" s="3" t="str">
        <f>CONCATENATE(D255,K255)</f>
        <v>23BLGU1003660.jpg</v>
      </c>
      <c r="M255" s="6" t="str">
        <f>CONCATENATE(F255,", ",G255,", DIST- ",H255)</f>
        <v>BALURGHAT BLOCK, BALURGHAT, DIST- DAKSHIN DINAJPUR</v>
      </c>
    </row>
    <row r="256" spans="1:13" s="3" customFormat="1" x14ac:dyDescent="0.2">
      <c r="A256" s="2" t="s">
        <v>7743</v>
      </c>
      <c r="B256" s="2" t="s">
        <v>10</v>
      </c>
      <c r="C256" s="2" t="s">
        <v>7744</v>
      </c>
      <c r="D256" s="2" t="s">
        <v>7745</v>
      </c>
      <c r="E256" s="2" t="s">
        <v>2578</v>
      </c>
      <c r="F256" s="2" t="s">
        <v>14</v>
      </c>
      <c r="G256" s="2" t="s">
        <v>15</v>
      </c>
      <c r="H256" s="2" t="s">
        <v>16</v>
      </c>
      <c r="I256" s="2" t="s">
        <v>8141</v>
      </c>
      <c r="J256" s="2" t="s">
        <v>7746</v>
      </c>
      <c r="K256" s="5" t="s">
        <v>8145</v>
      </c>
      <c r="L256" s="3" t="str">
        <f>CONCATENATE(D256,K256)</f>
        <v>23BLGU1002168.jpg</v>
      </c>
      <c r="M256" s="6" t="str">
        <f>CONCATENATE(F256,", ",G256,", DIST- ",H256)</f>
        <v>HILI, BALURGHAT, DIST- DAKSHIN DINAJPUR</v>
      </c>
    </row>
    <row r="257" spans="1:13" s="3" customFormat="1" x14ac:dyDescent="0.2">
      <c r="A257" s="2" t="s">
        <v>5265</v>
      </c>
      <c r="B257" s="2" t="s">
        <v>10</v>
      </c>
      <c r="C257" s="2" t="s">
        <v>5269</v>
      </c>
      <c r="D257" s="2" t="s">
        <v>5270</v>
      </c>
      <c r="E257" s="2" t="s">
        <v>4145</v>
      </c>
      <c r="F257" s="2" t="s">
        <v>15</v>
      </c>
      <c r="G257" s="2" t="s">
        <v>15</v>
      </c>
      <c r="H257" s="2" t="s">
        <v>16</v>
      </c>
      <c r="I257" s="2"/>
      <c r="J257" s="2" t="s">
        <v>5271</v>
      </c>
      <c r="K257" s="5" t="s">
        <v>8145</v>
      </c>
      <c r="L257" s="3" t="str">
        <f>CONCATENATE(D257,K257)</f>
        <v>23BLGU1002756.jpg</v>
      </c>
      <c r="M257" s="6" t="str">
        <f>CONCATENATE(F257,", ",G257,", DIST- ",H257)</f>
        <v>BALURGHAT, BALURGHAT, DIST- DAKSHIN DINAJPUR</v>
      </c>
    </row>
    <row r="258" spans="1:13" s="3" customFormat="1" x14ac:dyDescent="0.2">
      <c r="A258" s="2" t="s">
        <v>3654</v>
      </c>
      <c r="B258" s="2" t="s">
        <v>10</v>
      </c>
      <c r="C258" s="2" t="s">
        <v>3655</v>
      </c>
      <c r="D258" s="2" t="s">
        <v>3656</v>
      </c>
      <c r="E258" s="2" t="s">
        <v>3657</v>
      </c>
      <c r="F258" s="2" t="s">
        <v>15</v>
      </c>
      <c r="G258" s="2" t="s">
        <v>15</v>
      </c>
      <c r="H258" s="2" t="s">
        <v>16</v>
      </c>
      <c r="I258" s="2"/>
      <c r="J258" s="2" t="s">
        <v>3658</v>
      </c>
      <c r="K258" s="5" t="s">
        <v>8145</v>
      </c>
      <c r="L258" s="3" t="str">
        <f>CONCATENATE(D258,K258)</f>
        <v>23BLGU1001945.jpg</v>
      </c>
      <c r="M258" s="6" t="str">
        <f>CONCATENATE(F258,", ",G258,", DIST- ",H258)</f>
        <v>BALURGHAT, BALURGHAT, DIST- DAKSHIN DINAJPUR</v>
      </c>
    </row>
    <row r="259" spans="1:13" s="3" customFormat="1" x14ac:dyDescent="0.2">
      <c r="A259" s="2" t="s">
        <v>3611</v>
      </c>
      <c r="B259" s="2" t="s">
        <v>10</v>
      </c>
      <c r="C259" s="2" t="s">
        <v>3612</v>
      </c>
      <c r="D259" s="2" t="s">
        <v>3613</v>
      </c>
      <c r="E259" s="2" t="s">
        <v>3614</v>
      </c>
      <c r="F259" s="2" t="s">
        <v>15</v>
      </c>
      <c r="G259" s="2" t="s">
        <v>15</v>
      </c>
      <c r="H259" s="2" t="s">
        <v>16</v>
      </c>
      <c r="I259" s="2"/>
      <c r="J259" s="2" t="s">
        <v>3615</v>
      </c>
      <c r="K259" s="5" t="s">
        <v>8145</v>
      </c>
      <c r="L259" s="3" t="str">
        <f>CONCATENATE(D259,K259)</f>
        <v>23BLGU1001221.jpg</v>
      </c>
      <c r="M259" s="6" t="str">
        <f>CONCATENATE(F259,", ",G259,", DIST- ",H259)</f>
        <v>BALURGHAT, BALURGHAT, DIST- DAKSHIN DINAJPUR</v>
      </c>
    </row>
    <row r="260" spans="1:13" s="3" customFormat="1" x14ac:dyDescent="0.2">
      <c r="A260" s="2" t="s">
        <v>5646</v>
      </c>
      <c r="B260" s="2" t="s">
        <v>10</v>
      </c>
      <c r="C260" s="2" t="s">
        <v>5647</v>
      </c>
      <c r="D260" s="2" t="s">
        <v>5648</v>
      </c>
      <c r="E260" s="2" t="s">
        <v>26</v>
      </c>
      <c r="F260" s="2" t="s">
        <v>15</v>
      </c>
      <c r="G260" s="2" t="s">
        <v>15</v>
      </c>
      <c r="H260" s="2" t="s">
        <v>16</v>
      </c>
      <c r="I260" s="2" t="s">
        <v>8141</v>
      </c>
      <c r="J260" s="2" t="s">
        <v>5649</v>
      </c>
      <c r="K260" s="5" t="s">
        <v>8145</v>
      </c>
      <c r="L260" s="3" t="str">
        <f>CONCATENATE(D260,K260)</f>
        <v>23BLGU1001294.jpg</v>
      </c>
      <c r="M260" s="6" t="str">
        <f>CONCATENATE(F260,", ",G260,", DIST- ",H260)</f>
        <v>BALURGHAT, BALURGHAT, DIST- DAKSHIN DINAJPUR</v>
      </c>
    </row>
    <row r="261" spans="1:13" s="3" customFormat="1" x14ac:dyDescent="0.2">
      <c r="A261" s="2" t="s">
        <v>3806</v>
      </c>
      <c r="B261" s="2" t="s">
        <v>10</v>
      </c>
      <c r="C261" s="2" t="s">
        <v>3807</v>
      </c>
      <c r="D261" s="2" t="s">
        <v>3808</v>
      </c>
      <c r="E261" s="2" t="s">
        <v>872</v>
      </c>
      <c r="F261" s="2" t="s">
        <v>15</v>
      </c>
      <c r="G261" s="2" t="s">
        <v>15</v>
      </c>
      <c r="H261" s="2" t="s">
        <v>16</v>
      </c>
      <c r="I261" s="2" t="s">
        <v>8143</v>
      </c>
      <c r="J261" s="2" t="s">
        <v>3809</v>
      </c>
      <c r="K261" s="5" t="s">
        <v>8145</v>
      </c>
      <c r="L261" s="3" t="str">
        <f>CONCATENATE(D261,K261)</f>
        <v>23BLGU1002102.jpg</v>
      </c>
      <c r="M261" s="6" t="str">
        <f>CONCATENATE(F261,", ",G261,", DIST- ",H261)</f>
        <v>BALURGHAT, BALURGHAT, DIST- DAKSHIN DINAJPUR</v>
      </c>
    </row>
    <row r="262" spans="1:13" s="3" customFormat="1" x14ac:dyDescent="0.2">
      <c r="A262" s="2" t="s">
        <v>7262</v>
      </c>
      <c r="B262" s="2" t="s">
        <v>10</v>
      </c>
      <c r="C262" s="2" t="s">
        <v>7263</v>
      </c>
      <c r="D262" s="2" t="s">
        <v>7264</v>
      </c>
      <c r="E262" s="2" t="s">
        <v>7265</v>
      </c>
      <c r="F262" s="2" t="s">
        <v>15</v>
      </c>
      <c r="G262" s="2" t="s">
        <v>15</v>
      </c>
      <c r="H262" s="2" t="s">
        <v>16</v>
      </c>
      <c r="I262" s="2" t="s">
        <v>8143</v>
      </c>
      <c r="J262" s="2" t="s">
        <v>7266</v>
      </c>
      <c r="K262" s="5" t="s">
        <v>8145</v>
      </c>
      <c r="L262" s="3" t="str">
        <f>CONCATENATE(D262,K262)</f>
        <v>23BLGU1003209.jpg</v>
      </c>
      <c r="M262" s="6" t="str">
        <f>CONCATENATE(F262,", ",G262,", DIST- ",H262)</f>
        <v>BALURGHAT, BALURGHAT, DIST- DAKSHIN DINAJPUR</v>
      </c>
    </row>
    <row r="263" spans="1:13" s="3" customFormat="1" x14ac:dyDescent="0.2">
      <c r="A263" s="2" t="s">
        <v>2918</v>
      </c>
      <c r="B263" s="2" t="s">
        <v>10</v>
      </c>
      <c r="C263" s="2" t="s">
        <v>2919</v>
      </c>
      <c r="D263" s="2" t="s">
        <v>2920</v>
      </c>
      <c r="E263" s="2" t="s">
        <v>2921</v>
      </c>
      <c r="F263" s="2" t="s">
        <v>14</v>
      </c>
      <c r="G263" s="2" t="s">
        <v>15</v>
      </c>
      <c r="H263" s="2" t="s">
        <v>16</v>
      </c>
      <c r="I263" s="2"/>
      <c r="J263" s="2" t="s">
        <v>2922</v>
      </c>
      <c r="K263" s="5" t="s">
        <v>8145</v>
      </c>
      <c r="L263" s="3" t="str">
        <f>CONCATENATE(D263,K263)</f>
        <v>23BLGU1000239.jpg</v>
      </c>
      <c r="M263" s="6" t="str">
        <f>CONCATENATE(F263,", ",G263,", DIST- ",H263)</f>
        <v>HILI, BALURGHAT, DIST- DAKSHIN DINAJPUR</v>
      </c>
    </row>
    <row r="264" spans="1:13" s="3" customFormat="1" x14ac:dyDescent="0.2">
      <c r="A264" s="2" t="s">
        <v>211</v>
      </c>
      <c r="B264" s="2" t="s">
        <v>10</v>
      </c>
      <c r="C264" s="2" t="s">
        <v>212</v>
      </c>
      <c r="D264" s="2" t="s">
        <v>213</v>
      </c>
      <c r="E264" s="2" t="s">
        <v>214</v>
      </c>
      <c r="F264" s="2" t="s">
        <v>14</v>
      </c>
      <c r="G264" s="2" t="s">
        <v>215</v>
      </c>
      <c r="H264" s="2" t="s">
        <v>16</v>
      </c>
      <c r="I264" s="2" t="s">
        <v>8142</v>
      </c>
      <c r="J264" s="2" t="s">
        <v>216</v>
      </c>
      <c r="K264" s="5" t="s">
        <v>8145</v>
      </c>
      <c r="L264" s="3" t="str">
        <f>CONCATENATE(D264,K264)</f>
        <v>23BLGU1000547.jpg</v>
      </c>
      <c r="M264" s="6" t="str">
        <f>CONCATENATE(F264,", ",G264,", DIST- ",H264)</f>
        <v>HILI, FATEPUR, DIST- DAKSHIN DINAJPUR</v>
      </c>
    </row>
    <row r="265" spans="1:13" s="3" customFormat="1" x14ac:dyDescent="0.2">
      <c r="A265" s="2" t="s">
        <v>7561</v>
      </c>
      <c r="B265" s="2" t="s">
        <v>10</v>
      </c>
      <c r="C265" s="2" t="s">
        <v>7562</v>
      </c>
      <c r="D265" s="2" t="s">
        <v>7563</v>
      </c>
      <c r="E265" s="2" t="s">
        <v>7564</v>
      </c>
      <c r="F265" s="2" t="s">
        <v>32</v>
      </c>
      <c r="G265" s="2" t="s">
        <v>15</v>
      </c>
      <c r="H265" s="2" t="s">
        <v>16</v>
      </c>
      <c r="I265" s="2" t="s">
        <v>8143</v>
      </c>
      <c r="J265" s="2" t="s">
        <v>7565</v>
      </c>
      <c r="K265" s="5" t="s">
        <v>8145</v>
      </c>
      <c r="L265" s="3" t="str">
        <f>CONCATENATE(D265,K265)</f>
        <v>23BLGU1000820.jpg</v>
      </c>
      <c r="M265" s="6" t="str">
        <f>CONCATENATE(F265,", ",G265,", DIST- ",H265)</f>
        <v>TAPAN, BALURGHAT, DIST- DAKSHIN DINAJPUR</v>
      </c>
    </row>
    <row r="266" spans="1:13" s="3" customFormat="1" x14ac:dyDescent="0.2">
      <c r="A266" s="2" t="s">
        <v>23</v>
      </c>
      <c r="B266" s="2" t="s">
        <v>10</v>
      </c>
      <c r="C266" s="2" t="s">
        <v>29</v>
      </c>
      <c r="D266" s="2" t="s">
        <v>30</v>
      </c>
      <c r="E266" s="2" t="s">
        <v>31</v>
      </c>
      <c r="F266" s="2" t="s">
        <v>32</v>
      </c>
      <c r="G266" s="2" t="s">
        <v>33</v>
      </c>
      <c r="H266" s="2" t="s">
        <v>16</v>
      </c>
      <c r="I266" s="2" t="s">
        <v>8143</v>
      </c>
      <c r="J266" s="2" t="s">
        <v>34</v>
      </c>
      <c r="K266" s="5" t="s">
        <v>8145</v>
      </c>
      <c r="L266" s="3" t="str">
        <f>CONCATENATE(D266,K266)</f>
        <v>23BLGU1001104.jpg</v>
      </c>
      <c r="M266" s="6" t="str">
        <f>CONCATENATE(F266,", ",G266,", DIST- ",H266)</f>
        <v>TAPAN, Tapan, DIST- DAKSHIN DINAJPUR</v>
      </c>
    </row>
    <row r="267" spans="1:13" s="3" customFormat="1" x14ac:dyDescent="0.2">
      <c r="A267" s="2" t="s">
        <v>159</v>
      </c>
      <c r="B267" s="2" t="s">
        <v>10</v>
      </c>
      <c r="C267" s="2" t="s">
        <v>160</v>
      </c>
      <c r="D267" s="2" t="s">
        <v>161</v>
      </c>
      <c r="E267" s="2" t="s">
        <v>162</v>
      </c>
      <c r="F267" s="2" t="s">
        <v>32</v>
      </c>
      <c r="G267" s="2" t="s">
        <v>33</v>
      </c>
      <c r="H267" s="2" t="s">
        <v>16</v>
      </c>
      <c r="I267" s="2" t="s">
        <v>8143</v>
      </c>
      <c r="J267" s="2" t="s">
        <v>163</v>
      </c>
      <c r="K267" s="5" t="s">
        <v>8145</v>
      </c>
      <c r="L267" s="3" t="str">
        <f>CONCATENATE(D267,K267)</f>
        <v>23BLGU1001107.jpg</v>
      </c>
      <c r="M267" s="6" t="str">
        <f>CONCATENATE(F267,", ",G267,", DIST- ",H267)</f>
        <v>TAPAN, Tapan, DIST- DAKSHIN DINAJPUR</v>
      </c>
    </row>
    <row r="268" spans="1:13" s="3" customFormat="1" x14ac:dyDescent="0.2">
      <c r="A268" s="2" t="s">
        <v>72</v>
      </c>
      <c r="B268" s="2" t="s">
        <v>10</v>
      </c>
      <c r="C268" s="2" t="s">
        <v>73</v>
      </c>
      <c r="D268" s="2" t="s">
        <v>74</v>
      </c>
      <c r="E268" s="2" t="s">
        <v>75</v>
      </c>
      <c r="F268" s="2" t="s">
        <v>32</v>
      </c>
      <c r="G268" s="2" t="s">
        <v>76</v>
      </c>
      <c r="H268" s="2" t="s">
        <v>16</v>
      </c>
      <c r="I268" s="2"/>
      <c r="J268" s="2" t="s">
        <v>77</v>
      </c>
      <c r="K268" s="5" t="s">
        <v>8145</v>
      </c>
      <c r="L268" s="3" t="str">
        <f>CONCATENATE(D268,K268)</f>
        <v>23BLGU1002960.jpg</v>
      </c>
      <c r="M268" s="6" t="str">
        <f>CONCATENATE(F268,", ",G268,", DIST- ",H268)</f>
        <v>TAPAN, KAMDEBBATI, DIST- DAKSHIN DINAJPUR</v>
      </c>
    </row>
    <row r="269" spans="1:13" s="3" customFormat="1" x14ac:dyDescent="0.2">
      <c r="A269" s="2" t="s">
        <v>2389</v>
      </c>
      <c r="B269" s="2" t="s">
        <v>10</v>
      </c>
      <c r="C269" s="2" t="s">
        <v>2390</v>
      </c>
      <c r="D269" s="2" t="s">
        <v>2391</v>
      </c>
      <c r="E269" s="2" t="s">
        <v>2392</v>
      </c>
      <c r="F269" s="2" t="s">
        <v>299</v>
      </c>
      <c r="G269" s="2" t="s">
        <v>15</v>
      </c>
      <c r="H269" s="2" t="s">
        <v>16</v>
      </c>
      <c r="I269" s="2"/>
      <c r="J269" s="2" t="s">
        <v>2393</v>
      </c>
      <c r="K269" s="5" t="s">
        <v>8145</v>
      </c>
      <c r="L269" s="3" t="str">
        <f>CONCATENATE(D269,K269)</f>
        <v>23BLGU2004410.jpg</v>
      </c>
      <c r="M269" s="6" t="str">
        <f>CONCATENATE(F269,", ",G269,", DIST- ",H269)</f>
        <v>BALURGHAT MUNICIPALITY, BALURGHAT, DIST- DAKSHIN DINAJPUR</v>
      </c>
    </row>
    <row r="270" spans="1:13" s="3" customFormat="1" x14ac:dyDescent="0.2">
      <c r="A270" s="2" t="s">
        <v>4862</v>
      </c>
      <c r="B270" s="2" t="s">
        <v>10</v>
      </c>
      <c r="C270" s="2" t="s">
        <v>4863</v>
      </c>
      <c r="D270" s="2" t="s">
        <v>4864</v>
      </c>
      <c r="E270" s="2" t="s">
        <v>122</v>
      </c>
      <c r="F270" s="2" t="s">
        <v>15</v>
      </c>
      <c r="G270" s="2" t="s">
        <v>15</v>
      </c>
      <c r="H270" s="2" t="s">
        <v>16</v>
      </c>
      <c r="I270" s="2"/>
      <c r="J270" s="2" t="s">
        <v>4865</v>
      </c>
      <c r="K270" s="5" t="s">
        <v>8145</v>
      </c>
      <c r="L270" s="3" t="str">
        <f>CONCATENATE(D270,K270)</f>
        <v>23BLGU2004472.jpg</v>
      </c>
      <c r="M270" s="6" t="str">
        <f>CONCATENATE(F270,", ",G270,", DIST- ",H270)</f>
        <v>BALURGHAT, BALURGHAT, DIST- DAKSHIN DINAJPUR</v>
      </c>
    </row>
    <row r="271" spans="1:13" s="3" customFormat="1" x14ac:dyDescent="0.2">
      <c r="A271" s="2" t="s">
        <v>4663</v>
      </c>
      <c r="B271" s="2" t="s">
        <v>10</v>
      </c>
      <c r="C271" s="2" t="s">
        <v>4664</v>
      </c>
      <c r="D271" s="2" t="s">
        <v>4665</v>
      </c>
      <c r="E271" s="2" t="s">
        <v>4666</v>
      </c>
      <c r="F271" s="2" t="s">
        <v>14</v>
      </c>
      <c r="G271" s="2" t="s">
        <v>1536</v>
      </c>
      <c r="H271" s="2" t="s">
        <v>16</v>
      </c>
      <c r="I271" s="2" t="s">
        <v>8144</v>
      </c>
      <c r="J271" s="2" t="s">
        <v>4667</v>
      </c>
      <c r="K271" s="5" t="s">
        <v>8145</v>
      </c>
      <c r="L271" s="3" t="str">
        <f>CONCATENATE(D271,K271)</f>
        <v>23BLGU2004278.jpg</v>
      </c>
      <c r="M271" s="6" t="str">
        <f>CONCATENATE(F271,", ",G271,", DIST- ",H271)</f>
        <v>HILI, JAMALPUR, DIST- DAKSHIN DINAJPUR</v>
      </c>
    </row>
    <row r="272" spans="1:13" s="3" customFormat="1" x14ac:dyDescent="0.2">
      <c r="A272" s="2" t="s">
        <v>5529</v>
      </c>
      <c r="B272" s="2" t="s">
        <v>10</v>
      </c>
      <c r="C272" s="2" t="s">
        <v>5530</v>
      </c>
      <c r="D272" s="2" t="s">
        <v>5531</v>
      </c>
      <c r="E272" s="2" t="s">
        <v>373</v>
      </c>
      <c r="F272" s="2" t="s">
        <v>32</v>
      </c>
      <c r="G272" s="2" t="s">
        <v>32</v>
      </c>
      <c r="H272" s="2" t="s">
        <v>16</v>
      </c>
      <c r="I272" s="2"/>
      <c r="J272" s="2" t="s">
        <v>5532</v>
      </c>
      <c r="K272" s="5" t="s">
        <v>8145</v>
      </c>
      <c r="L272" s="3" t="str">
        <f>CONCATENATE(D272,K272)</f>
        <v>23BLGU1003139.jpg</v>
      </c>
      <c r="M272" s="6" t="str">
        <f>CONCATENATE(F272,", ",G272,", DIST- ",H272)</f>
        <v>TAPAN, TAPAN, DIST- DAKSHIN DINAJPUR</v>
      </c>
    </row>
    <row r="273" spans="1:13" s="3" customFormat="1" x14ac:dyDescent="0.2">
      <c r="A273" s="2" t="s">
        <v>5321</v>
      </c>
      <c r="B273" s="2" t="s">
        <v>10</v>
      </c>
      <c r="C273" s="2" t="s">
        <v>5322</v>
      </c>
      <c r="D273" s="2" t="s">
        <v>5323</v>
      </c>
      <c r="E273" s="2" t="s">
        <v>5157</v>
      </c>
      <c r="F273" s="2" t="s">
        <v>32</v>
      </c>
      <c r="G273" s="2" t="s">
        <v>33</v>
      </c>
      <c r="H273" s="2" t="s">
        <v>16</v>
      </c>
      <c r="I273" s="2" t="s">
        <v>8142</v>
      </c>
      <c r="J273" s="2" t="s">
        <v>5324</v>
      </c>
      <c r="K273" s="5" t="s">
        <v>8145</v>
      </c>
      <c r="L273" s="3" t="str">
        <f>CONCATENATE(D273,K273)</f>
        <v>23BLGU1001092.jpg</v>
      </c>
      <c r="M273" s="6" t="str">
        <f>CONCATENATE(F273,", ",G273,", DIST- ",H273)</f>
        <v>TAPAN, Tapan, DIST- DAKSHIN DINAJPUR</v>
      </c>
    </row>
    <row r="274" spans="1:13" s="3" customFormat="1" x14ac:dyDescent="0.2">
      <c r="A274" s="2" t="s">
        <v>1165</v>
      </c>
      <c r="B274" s="2" t="s">
        <v>10</v>
      </c>
      <c r="C274" s="2" t="s">
        <v>1166</v>
      </c>
      <c r="D274" s="2" t="s">
        <v>1167</v>
      </c>
      <c r="E274" s="2" t="s">
        <v>1168</v>
      </c>
      <c r="F274" s="2" t="s">
        <v>15</v>
      </c>
      <c r="G274" s="2" t="s">
        <v>15</v>
      </c>
      <c r="H274" s="2" t="s">
        <v>16</v>
      </c>
      <c r="I274" s="2" t="s">
        <v>8143</v>
      </c>
      <c r="J274" s="2" t="s">
        <v>1169</v>
      </c>
      <c r="K274" s="5" t="s">
        <v>8145</v>
      </c>
      <c r="L274" s="3" t="str">
        <f>CONCATENATE(D274,K274)</f>
        <v>23BLGU1003034.jpg</v>
      </c>
      <c r="M274" s="6" t="str">
        <f>CONCATENATE(F274,", ",G274,", DIST- ",H274)</f>
        <v>BALURGHAT, BALURGHAT, DIST- DAKSHIN DINAJPUR</v>
      </c>
    </row>
    <row r="275" spans="1:13" s="3" customFormat="1" x14ac:dyDescent="0.2">
      <c r="A275" s="2" t="s">
        <v>5285</v>
      </c>
      <c r="B275" s="2" t="s">
        <v>10</v>
      </c>
      <c r="C275" s="2" t="s">
        <v>5289</v>
      </c>
      <c r="D275" s="2" t="s">
        <v>5290</v>
      </c>
      <c r="E275" s="2" t="s">
        <v>5291</v>
      </c>
      <c r="F275" s="2" t="s">
        <v>15</v>
      </c>
      <c r="G275" s="2" t="s">
        <v>15</v>
      </c>
      <c r="H275" s="2" t="s">
        <v>16</v>
      </c>
      <c r="I275" s="2" t="s">
        <v>8143</v>
      </c>
      <c r="J275" s="2" t="s">
        <v>5292</v>
      </c>
      <c r="K275" s="5" t="s">
        <v>8145</v>
      </c>
      <c r="L275" s="3" t="str">
        <f>CONCATENATE(D275,K275)</f>
        <v>23BLGU1001924.jpg</v>
      </c>
      <c r="M275" s="6" t="str">
        <f>CONCATENATE(F275,", ",G275,", DIST- ",H275)</f>
        <v>BALURGHAT, BALURGHAT, DIST- DAKSHIN DINAJPUR</v>
      </c>
    </row>
    <row r="276" spans="1:13" s="3" customFormat="1" x14ac:dyDescent="0.2">
      <c r="A276" s="2" t="s">
        <v>6776</v>
      </c>
      <c r="B276" s="2" t="s">
        <v>10</v>
      </c>
      <c r="C276" s="2" t="s">
        <v>6777</v>
      </c>
      <c r="D276" s="2" t="s">
        <v>6778</v>
      </c>
      <c r="E276" s="2" t="s">
        <v>3348</v>
      </c>
      <c r="F276" s="2" t="s">
        <v>14</v>
      </c>
      <c r="G276" s="2" t="s">
        <v>14</v>
      </c>
      <c r="H276" s="2" t="s">
        <v>16</v>
      </c>
      <c r="I276" s="2"/>
      <c r="J276" s="2" t="s">
        <v>6779</v>
      </c>
      <c r="K276" s="5" t="s">
        <v>8145</v>
      </c>
      <c r="L276" s="3" t="str">
        <f>CONCATENATE(D276,K276)</f>
        <v>23BLGU1000657.jpg</v>
      </c>
      <c r="M276" s="6" t="str">
        <f>CONCATENATE(F276,", ",G276,", DIST- ",H276)</f>
        <v>HILI, HILI, DIST- DAKSHIN DINAJPUR</v>
      </c>
    </row>
    <row r="277" spans="1:13" s="3" customFormat="1" x14ac:dyDescent="0.2">
      <c r="A277" s="2" t="s">
        <v>5974</v>
      </c>
      <c r="B277" s="2" t="s">
        <v>10</v>
      </c>
      <c r="C277" s="2" t="s">
        <v>5975</v>
      </c>
      <c r="D277" s="2" t="s">
        <v>5976</v>
      </c>
      <c r="E277" s="2" t="s">
        <v>1503</v>
      </c>
      <c r="F277" s="2" t="s">
        <v>15</v>
      </c>
      <c r="G277" s="2" t="s">
        <v>15</v>
      </c>
      <c r="H277" s="2" t="s">
        <v>16</v>
      </c>
      <c r="I277" s="2" t="s">
        <v>8142</v>
      </c>
      <c r="J277" s="2" t="s">
        <v>5977</v>
      </c>
      <c r="K277" s="5" t="s">
        <v>8145</v>
      </c>
      <c r="L277" s="3" t="str">
        <f>CONCATENATE(D277,K277)</f>
        <v>23BLGU1000059.jpg</v>
      </c>
      <c r="M277" s="6" t="str">
        <f>CONCATENATE(F277,", ",G277,", DIST- ",H277)</f>
        <v>BALURGHAT, BALURGHAT, DIST- DAKSHIN DINAJPUR</v>
      </c>
    </row>
    <row r="278" spans="1:13" s="3" customFormat="1" x14ac:dyDescent="0.2">
      <c r="A278" s="2" t="s">
        <v>6956</v>
      </c>
      <c r="B278" s="2" t="s">
        <v>10</v>
      </c>
      <c r="C278" s="2" t="s">
        <v>6957</v>
      </c>
      <c r="D278" s="2" t="s">
        <v>6958</v>
      </c>
      <c r="E278" s="2" t="s">
        <v>1885</v>
      </c>
      <c r="F278" s="2" t="s">
        <v>15</v>
      </c>
      <c r="G278" s="2" t="s">
        <v>15</v>
      </c>
      <c r="H278" s="2" t="s">
        <v>16</v>
      </c>
      <c r="I278" s="2" t="s">
        <v>8144</v>
      </c>
      <c r="J278" s="2" t="s">
        <v>6959</v>
      </c>
      <c r="K278" s="5" t="s">
        <v>8145</v>
      </c>
      <c r="L278" s="3" t="str">
        <f>CONCATENATE(D278,K278)</f>
        <v>23BLGU1000119.jpg</v>
      </c>
      <c r="M278" s="6" t="str">
        <f>CONCATENATE(F278,", ",G278,", DIST- ",H278)</f>
        <v>BALURGHAT, BALURGHAT, DIST- DAKSHIN DINAJPUR</v>
      </c>
    </row>
    <row r="279" spans="1:13" s="3" customFormat="1" x14ac:dyDescent="0.2">
      <c r="A279" s="2" t="s">
        <v>7585</v>
      </c>
      <c r="B279" s="2" t="s">
        <v>10</v>
      </c>
      <c r="C279" s="2" t="s">
        <v>7586</v>
      </c>
      <c r="D279" s="2" t="s">
        <v>7587</v>
      </c>
      <c r="E279" s="2" t="s">
        <v>735</v>
      </c>
      <c r="F279" s="2" t="s">
        <v>14</v>
      </c>
      <c r="G279" s="2" t="s">
        <v>27</v>
      </c>
      <c r="H279" s="2" t="s">
        <v>16</v>
      </c>
      <c r="I279" s="2"/>
      <c r="J279" s="2" t="s">
        <v>7588</v>
      </c>
      <c r="K279" s="5" t="s">
        <v>8145</v>
      </c>
      <c r="L279" s="3" t="str">
        <f>CONCATENATE(D279,K279)</f>
        <v>23BLGU1003480.jpg</v>
      </c>
      <c r="M279" s="6" t="str">
        <f>CONCATENATE(F279,", ",G279,", DIST- ",H279)</f>
        <v>HILI, TEOR, DIST- DAKSHIN DINAJPUR</v>
      </c>
    </row>
    <row r="280" spans="1:13" s="3" customFormat="1" x14ac:dyDescent="0.2">
      <c r="A280" s="2" t="s">
        <v>898</v>
      </c>
      <c r="B280" s="2" t="s">
        <v>10</v>
      </c>
      <c r="C280" s="2" t="s">
        <v>899</v>
      </c>
      <c r="D280" s="2" t="s">
        <v>900</v>
      </c>
      <c r="E280" s="2" t="s">
        <v>649</v>
      </c>
      <c r="F280" s="2" t="s">
        <v>15</v>
      </c>
      <c r="G280" s="2" t="s">
        <v>15</v>
      </c>
      <c r="H280" s="2" t="s">
        <v>16</v>
      </c>
      <c r="I280" s="2" t="s">
        <v>8143</v>
      </c>
      <c r="J280" s="2" t="s">
        <v>901</v>
      </c>
      <c r="K280" s="5" t="s">
        <v>8145</v>
      </c>
      <c r="L280" s="3" t="str">
        <f>CONCATENATE(D280,K280)</f>
        <v>23BLGU1001274.jpg</v>
      </c>
      <c r="M280" s="6" t="str">
        <f>CONCATENATE(F280,", ",G280,", DIST- ",H280)</f>
        <v>BALURGHAT, BALURGHAT, DIST- DAKSHIN DINAJPUR</v>
      </c>
    </row>
    <row r="281" spans="1:13" s="3" customFormat="1" x14ac:dyDescent="0.2">
      <c r="A281" s="2" t="s">
        <v>3836</v>
      </c>
      <c r="B281" s="2" t="s">
        <v>10</v>
      </c>
      <c r="C281" s="2" t="s">
        <v>3837</v>
      </c>
      <c r="D281" s="2" t="s">
        <v>3838</v>
      </c>
      <c r="E281" s="2" t="s">
        <v>1194</v>
      </c>
      <c r="F281" s="2" t="s">
        <v>15</v>
      </c>
      <c r="G281" s="2" t="s">
        <v>15</v>
      </c>
      <c r="H281" s="2" t="s">
        <v>16</v>
      </c>
      <c r="I281" s="2" t="s">
        <v>8143</v>
      </c>
      <c r="J281" s="2" t="s">
        <v>3839</v>
      </c>
      <c r="K281" s="5" t="s">
        <v>8145</v>
      </c>
      <c r="L281" s="3" t="str">
        <f>CONCATENATE(D281,K281)</f>
        <v>23BLGU1001847.jpg</v>
      </c>
      <c r="M281" s="6" t="str">
        <f>CONCATENATE(F281,", ",G281,", DIST- ",H281)</f>
        <v>BALURGHAT, BALURGHAT, DIST- DAKSHIN DINAJPUR</v>
      </c>
    </row>
    <row r="282" spans="1:13" s="3" customFormat="1" x14ac:dyDescent="0.2">
      <c r="A282" s="2" t="s">
        <v>2615</v>
      </c>
      <c r="B282" s="2" t="s">
        <v>10</v>
      </c>
      <c r="C282" s="2" t="s">
        <v>2616</v>
      </c>
      <c r="D282" s="2" t="s">
        <v>2617</v>
      </c>
      <c r="E282" s="2" t="s">
        <v>720</v>
      </c>
      <c r="F282" s="2" t="s">
        <v>15</v>
      </c>
      <c r="G282" s="2" t="s">
        <v>15</v>
      </c>
      <c r="H282" s="2" t="s">
        <v>16</v>
      </c>
      <c r="I282" s="2" t="s">
        <v>8141</v>
      </c>
      <c r="J282" s="2" t="s">
        <v>2618</v>
      </c>
      <c r="K282" s="5" t="s">
        <v>8145</v>
      </c>
      <c r="L282" s="3" t="str">
        <f>CONCATENATE(D282,K282)</f>
        <v>23BLGU1001812.jpg</v>
      </c>
      <c r="M282" s="6" t="str">
        <f>CONCATENATE(F282,", ",G282,", DIST- ",H282)</f>
        <v>BALURGHAT, BALURGHAT, DIST- DAKSHIN DINAJPUR</v>
      </c>
    </row>
    <row r="283" spans="1:13" s="3" customFormat="1" x14ac:dyDescent="0.2">
      <c r="A283" s="2" t="s">
        <v>6843</v>
      </c>
      <c r="B283" s="2" t="s">
        <v>10</v>
      </c>
      <c r="C283" s="2" t="s">
        <v>6844</v>
      </c>
      <c r="D283" s="2" t="s">
        <v>6845</v>
      </c>
      <c r="E283" s="2" t="s">
        <v>6846</v>
      </c>
      <c r="F283" s="2" t="s">
        <v>587</v>
      </c>
      <c r="G283" s="2" t="s">
        <v>15</v>
      </c>
      <c r="H283" s="2" t="s">
        <v>16</v>
      </c>
      <c r="I283" s="2" t="s">
        <v>8144</v>
      </c>
      <c r="J283" s="2" t="s">
        <v>6847</v>
      </c>
      <c r="K283" s="5" t="s">
        <v>8145</v>
      </c>
      <c r="L283" s="3" t="str">
        <f>CONCATENATE(D283,K283)</f>
        <v>23BLGU1002334.jpg</v>
      </c>
      <c r="M283" s="6" t="str">
        <f>CONCATENATE(F283,", ",G283,", DIST- ",H283)</f>
        <v>MUNICIPALITY, BALURGHAT, DIST- DAKSHIN DINAJPUR</v>
      </c>
    </row>
    <row r="284" spans="1:13" s="3" customFormat="1" x14ac:dyDescent="0.2">
      <c r="A284" s="2" t="s">
        <v>6186</v>
      </c>
      <c r="B284" s="2" t="s">
        <v>10</v>
      </c>
      <c r="C284" s="2" t="s">
        <v>6187</v>
      </c>
      <c r="D284" s="2" t="s">
        <v>6188</v>
      </c>
      <c r="E284" s="2" t="s">
        <v>730</v>
      </c>
      <c r="F284" s="2" t="s">
        <v>15</v>
      </c>
      <c r="G284" s="2" t="s">
        <v>15</v>
      </c>
      <c r="H284" s="2" t="s">
        <v>16</v>
      </c>
      <c r="I284" s="2" t="s">
        <v>8143</v>
      </c>
      <c r="J284" s="2" t="s">
        <v>6189</v>
      </c>
      <c r="K284" s="5" t="s">
        <v>8145</v>
      </c>
      <c r="L284" s="3" t="str">
        <f>CONCATENATE(D284,K284)</f>
        <v>23BLGU1001302.jpg</v>
      </c>
      <c r="M284" s="6" t="str">
        <f>CONCATENATE(F284,", ",G284,", DIST- ",H284)</f>
        <v>BALURGHAT, BALURGHAT, DIST- DAKSHIN DINAJPUR</v>
      </c>
    </row>
    <row r="285" spans="1:13" s="3" customFormat="1" x14ac:dyDescent="0.2">
      <c r="A285" s="2" t="s">
        <v>3350</v>
      </c>
      <c r="B285" s="2" t="s">
        <v>10</v>
      </c>
      <c r="C285" s="2" t="s">
        <v>3351</v>
      </c>
      <c r="D285" s="2" t="s">
        <v>3352</v>
      </c>
      <c r="E285" s="2" t="s">
        <v>3353</v>
      </c>
      <c r="F285" s="2" t="s">
        <v>1412</v>
      </c>
      <c r="G285" s="2" t="s">
        <v>27</v>
      </c>
      <c r="H285" s="2" t="s">
        <v>16</v>
      </c>
      <c r="I285" s="2" t="s">
        <v>8144</v>
      </c>
      <c r="J285" s="2" t="s">
        <v>3354</v>
      </c>
      <c r="K285" s="5" t="s">
        <v>8145</v>
      </c>
      <c r="L285" s="3" t="str">
        <f>CONCATENATE(D285,K285)</f>
        <v>23BLGU1002610.jpg</v>
      </c>
      <c r="M285" s="6" t="str">
        <f>CONCATENATE(F285,", ",G285,", DIST- ",H285)</f>
        <v>HILI BLOCK, TEOR, DIST- DAKSHIN DINAJPUR</v>
      </c>
    </row>
    <row r="286" spans="1:13" s="3" customFormat="1" x14ac:dyDescent="0.2">
      <c r="A286" s="2" t="s">
        <v>3768</v>
      </c>
      <c r="B286" s="2" t="s">
        <v>10</v>
      </c>
      <c r="C286" s="2" t="s">
        <v>3769</v>
      </c>
      <c r="D286" s="2" t="s">
        <v>3770</v>
      </c>
      <c r="E286" s="2" t="s">
        <v>1621</v>
      </c>
      <c r="F286" s="2" t="s">
        <v>15</v>
      </c>
      <c r="G286" s="2" t="s">
        <v>15</v>
      </c>
      <c r="H286" s="2" t="s">
        <v>16</v>
      </c>
      <c r="I286" s="2" t="s">
        <v>8143</v>
      </c>
      <c r="J286" s="2" t="s">
        <v>3771</v>
      </c>
      <c r="K286" s="5" t="s">
        <v>8145</v>
      </c>
      <c r="L286" s="3" t="str">
        <f>CONCATENATE(D286,K286)</f>
        <v>23BLGU1000416.jpg</v>
      </c>
      <c r="M286" s="6" t="str">
        <f>CONCATENATE(F286,", ",G286,", DIST- ",H286)</f>
        <v>BALURGHAT, BALURGHAT, DIST- DAKSHIN DINAJPUR</v>
      </c>
    </row>
    <row r="287" spans="1:13" s="3" customFormat="1" x14ac:dyDescent="0.2">
      <c r="A287" s="2" t="s">
        <v>4919</v>
      </c>
      <c r="B287" s="2" t="s">
        <v>10</v>
      </c>
      <c r="C287" s="2" t="s">
        <v>4920</v>
      </c>
      <c r="D287" s="2" t="s">
        <v>4921</v>
      </c>
      <c r="E287" s="2" t="s">
        <v>282</v>
      </c>
      <c r="F287" s="2" t="s">
        <v>15</v>
      </c>
      <c r="G287" s="2" t="s">
        <v>15</v>
      </c>
      <c r="H287" s="2" t="s">
        <v>16</v>
      </c>
      <c r="I287" s="2"/>
      <c r="J287" s="2" t="s">
        <v>4922</v>
      </c>
      <c r="K287" s="5" t="s">
        <v>8145</v>
      </c>
      <c r="L287" s="3" t="str">
        <f>CONCATENATE(D287,K287)</f>
        <v>23BLGU1003097.jpg</v>
      </c>
      <c r="M287" s="6" t="str">
        <f>CONCATENATE(F287,", ",G287,", DIST- ",H287)</f>
        <v>BALURGHAT, BALURGHAT, DIST- DAKSHIN DINAJPUR</v>
      </c>
    </row>
    <row r="288" spans="1:13" s="3" customFormat="1" x14ac:dyDescent="0.2">
      <c r="A288" s="2" t="s">
        <v>5740</v>
      </c>
      <c r="B288" s="2" t="s">
        <v>10</v>
      </c>
      <c r="C288" s="2" t="s">
        <v>5741</v>
      </c>
      <c r="D288" s="2" t="s">
        <v>5742</v>
      </c>
      <c r="E288" s="2" t="s">
        <v>5743</v>
      </c>
      <c r="F288" s="2" t="s">
        <v>15</v>
      </c>
      <c r="G288" s="2" t="s">
        <v>5744</v>
      </c>
      <c r="H288" s="2" t="s">
        <v>16</v>
      </c>
      <c r="I288" s="2" t="s">
        <v>8141</v>
      </c>
      <c r="J288" s="2" t="s">
        <v>5745</v>
      </c>
      <c r="K288" s="5" t="s">
        <v>8145</v>
      </c>
      <c r="L288" s="3" t="str">
        <f>CONCATENATE(D288,K288)</f>
        <v>23BLGU1001291.jpg</v>
      </c>
      <c r="M288" s="6" t="str">
        <f>CONCATENATE(F288,", ",G288,", DIST- ",H288)</f>
        <v>BALURGHAT, HOSSAINPUR, DIST- DAKSHIN DINAJPUR</v>
      </c>
    </row>
    <row r="289" spans="1:13" s="3" customFormat="1" x14ac:dyDescent="0.2">
      <c r="A289" s="2" t="s">
        <v>6539</v>
      </c>
      <c r="B289" s="2" t="s">
        <v>10</v>
      </c>
      <c r="C289" s="2" t="s">
        <v>6540</v>
      </c>
      <c r="D289" s="2" t="s">
        <v>6541</v>
      </c>
      <c r="E289" s="2" t="s">
        <v>1238</v>
      </c>
      <c r="F289" s="2" t="s">
        <v>2965</v>
      </c>
      <c r="G289" s="2" t="s">
        <v>2965</v>
      </c>
      <c r="H289" s="2" t="s">
        <v>16</v>
      </c>
      <c r="I289" s="2"/>
      <c r="J289" s="2" t="s">
        <v>6542</v>
      </c>
      <c r="K289" s="5" t="s">
        <v>8145</v>
      </c>
      <c r="L289" s="3" t="str">
        <f>CONCATENATE(D289,K289)</f>
        <v>23BLGU1001779.jpg</v>
      </c>
      <c r="M289" s="6" t="str">
        <f>CONCATENATE(F289,", ",G289,", DIST- ",H289)</f>
        <v>BUNIADPUR, BUNIADPUR, DIST- DAKSHIN DINAJPUR</v>
      </c>
    </row>
    <row r="290" spans="1:13" s="3" customFormat="1" x14ac:dyDescent="0.2">
      <c r="A290" s="2" t="s">
        <v>3788</v>
      </c>
      <c r="B290" s="2" t="s">
        <v>10</v>
      </c>
      <c r="C290" s="2" t="s">
        <v>3789</v>
      </c>
      <c r="D290" s="2" t="s">
        <v>3790</v>
      </c>
      <c r="E290" s="2" t="s">
        <v>3791</v>
      </c>
      <c r="F290" s="2" t="s">
        <v>111</v>
      </c>
      <c r="G290" s="2" t="s">
        <v>111</v>
      </c>
      <c r="H290" s="2" t="s">
        <v>16</v>
      </c>
      <c r="I290" s="2" t="s">
        <v>8141</v>
      </c>
      <c r="J290" s="2" t="s">
        <v>3792</v>
      </c>
      <c r="K290" s="5" t="s">
        <v>8145</v>
      </c>
      <c r="L290" s="3" t="str">
        <f>CONCATENATE(D290,K290)</f>
        <v>23BLGU1001849.jpg</v>
      </c>
      <c r="M290" s="6" t="str">
        <f>CONCATENATE(F290,", ",G290,", DIST- ",H290)</f>
        <v>GANGARAMPUR, GANGARAMPUR, DIST- DAKSHIN DINAJPUR</v>
      </c>
    </row>
    <row r="291" spans="1:13" s="3" customFormat="1" x14ac:dyDescent="0.2">
      <c r="A291" s="2" t="s">
        <v>6463</v>
      </c>
      <c r="B291" s="2" t="s">
        <v>10</v>
      </c>
      <c r="C291" s="2" t="s">
        <v>6464</v>
      </c>
      <c r="D291" s="2" t="s">
        <v>6465</v>
      </c>
      <c r="E291" s="2" t="s">
        <v>1584</v>
      </c>
      <c r="F291" s="2" t="s">
        <v>15</v>
      </c>
      <c r="G291" s="2" t="s">
        <v>15</v>
      </c>
      <c r="H291" s="2" t="s">
        <v>16</v>
      </c>
      <c r="I291" s="2" t="s">
        <v>8144</v>
      </c>
      <c r="J291" s="2" t="s">
        <v>6466</v>
      </c>
      <c r="K291" s="5" t="s">
        <v>8145</v>
      </c>
      <c r="L291" s="3" t="str">
        <f>CONCATENATE(D291,K291)</f>
        <v>23BLGU1001580.jpg</v>
      </c>
      <c r="M291" s="6" t="str">
        <f>CONCATENATE(F291,", ",G291,", DIST- ",H291)</f>
        <v>BALURGHAT, BALURGHAT, DIST- DAKSHIN DINAJPUR</v>
      </c>
    </row>
    <row r="292" spans="1:13" s="3" customFormat="1" x14ac:dyDescent="0.2">
      <c r="A292" s="2" t="s">
        <v>7831</v>
      </c>
      <c r="B292" s="2" t="s">
        <v>10</v>
      </c>
      <c r="C292" s="2" t="s">
        <v>7832</v>
      </c>
      <c r="D292" s="2" t="s">
        <v>7833</v>
      </c>
      <c r="E292" s="2" t="s">
        <v>1564</v>
      </c>
      <c r="F292" s="2" t="s">
        <v>15</v>
      </c>
      <c r="G292" s="2" t="s">
        <v>15</v>
      </c>
      <c r="H292" s="2" t="s">
        <v>16</v>
      </c>
      <c r="I292" s="2" t="s">
        <v>8141</v>
      </c>
      <c r="J292" s="2" t="s">
        <v>7834</v>
      </c>
      <c r="K292" s="5" t="s">
        <v>8145</v>
      </c>
      <c r="L292" s="3" t="str">
        <f>CONCATENATE(D292,K292)</f>
        <v>23BLGU1000155.jpg</v>
      </c>
      <c r="M292" s="6" t="str">
        <f>CONCATENATE(F292,", ",G292,", DIST- ",H292)</f>
        <v>BALURGHAT, BALURGHAT, DIST- DAKSHIN DINAJPUR</v>
      </c>
    </row>
    <row r="293" spans="1:13" s="3" customFormat="1" x14ac:dyDescent="0.2">
      <c r="A293" s="2" t="s">
        <v>3871</v>
      </c>
      <c r="B293" s="2" t="s">
        <v>10</v>
      </c>
      <c r="C293" s="2" t="s">
        <v>3872</v>
      </c>
      <c r="D293" s="2" t="s">
        <v>3873</v>
      </c>
      <c r="E293" s="2" t="s">
        <v>3874</v>
      </c>
      <c r="F293" s="2" t="s">
        <v>15</v>
      </c>
      <c r="G293" s="2" t="s">
        <v>15</v>
      </c>
      <c r="H293" s="2" t="s">
        <v>16</v>
      </c>
      <c r="I293" s="2" t="s">
        <v>8143</v>
      </c>
      <c r="J293" s="2" t="s">
        <v>3875</v>
      </c>
      <c r="K293" s="5" t="s">
        <v>8145</v>
      </c>
      <c r="L293" s="3" t="str">
        <f>CONCATENATE(D293,K293)</f>
        <v>23BLGU1000490.jpg</v>
      </c>
      <c r="M293" s="6" t="str">
        <f>CONCATENATE(F293,", ",G293,", DIST- ",H293)</f>
        <v>BALURGHAT, BALURGHAT, DIST- DAKSHIN DINAJPUR</v>
      </c>
    </row>
    <row r="294" spans="1:13" s="3" customFormat="1" x14ac:dyDescent="0.2">
      <c r="A294" s="2" t="s">
        <v>7308</v>
      </c>
      <c r="B294" s="2" t="s">
        <v>10</v>
      </c>
      <c r="C294" s="2" t="s">
        <v>7309</v>
      </c>
      <c r="D294" s="2" t="s">
        <v>7310</v>
      </c>
      <c r="E294" s="2" t="s">
        <v>1564</v>
      </c>
      <c r="F294" s="2" t="s">
        <v>15</v>
      </c>
      <c r="G294" s="2" t="s">
        <v>15</v>
      </c>
      <c r="H294" s="2" t="s">
        <v>16</v>
      </c>
      <c r="I294" s="2" t="s">
        <v>8141</v>
      </c>
      <c r="J294" s="2" t="s">
        <v>7311</v>
      </c>
      <c r="K294" s="5" t="s">
        <v>8145</v>
      </c>
      <c r="L294" s="3" t="str">
        <f>CONCATENATE(D294,K294)</f>
        <v>23BLGU1001881.jpg</v>
      </c>
      <c r="M294" s="6" t="str">
        <f>CONCATENATE(F294,", ",G294,", DIST- ",H294)</f>
        <v>BALURGHAT, BALURGHAT, DIST- DAKSHIN DINAJPUR</v>
      </c>
    </row>
    <row r="295" spans="1:13" s="3" customFormat="1" x14ac:dyDescent="0.2">
      <c r="A295" s="2" t="s">
        <v>8089</v>
      </c>
      <c r="B295" s="2" t="s">
        <v>10</v>
      </c>
      <c r="C295" s="2" t="s">
        <v>8090</v>
      </c>
      <c r="D295" s="2" t="s">
        <v>8091</v>
      </c>
      <c r="E295" s="2" t="s">
        <v>3936</v>
      </c>
      <c r="F295" s="2" t="s">
        <v>15</v>
      </c>
      <c r="G295" s="2" t="s">
        <v>242</v>
      </c>
      <c r="H295" s="2" t="s">
        <v>16</v>
      </c>
      <c r="I295" s="2" t="s">
        <v>8143</v>
      </c>
      <c r="J295" s="2" t="s">
        <v>8092</v>
      </c>
      <c r="K295" s="5" t="s">
        <v>8145</v>
      </c>
      <c r="L295" s="3" t="str">
        <f>CONCATENATE(D295,K295)</f>
        <v>23BLGU1000122.jpg</v>
      </c>
      <c r="M295" s="6" t="str">
        <f>CONCATENATE(F295,", ",G295,", DIST- ",H295)</f>
        <v>BALURGHAT, Balurghat, DIST- DAKSHIN DINAJPUR</v>
      </c>
    </row>
    <row r="296" spans="1:13" s="3" customFormat="1" x14ac:dyDescent="0.2">
      <c r="A296" s="2" t="s">
        <v>4770</v>
      </c>
      <c r="B296" s="2" t="s">
        <v>10</v>
      </c>
      <c r="C296" s="2" t="s">
        <v>4771</v>
      </c>
      <c r="D296" s="2" t="s">
        <v>4772</v>
      </c>
      <c r="E296" s="2" t="s">
        <v>4773</v>
      </c>
      <c r="F296" s="2" t="s">
        <v>14</v>
      </c>
      <c r="G296" s="2" t="s">
        <v>27</v>
      </c>
      <c r="H296" s="2" t="s">
        <v>16</v>
      </c>
      <c r="I296" s="2"/>
      <c r="J296" s="2" t="s">
        <v>4774</v>
      </c>
      <c r="K296" s="5" t="s">
        <v>8145</v>
      </c>
      <c r="L296" s="3" t="str">
        <f>CONCATENATE(D296,K296)</f>
        <v>23BLGU1000578.jpg</v>
      </c>
      <c r="M296" s="6" t="str">
        <f>CONCATENATE(F296,", ",G296,", DIST- ",H296)</f>
        <v>HILI, TEOR, DIST- DAKSHIN DINAJPUR</v>
      </c>
    </row>
    <row r="297" spans="1:13" s="3" customFormat="1" x14ac:dyDescent="0.2">
      <c r="A297" s="2" t="s">
        <v>5670</v>
      </c>
      <c r="B297" s="2" t="s">
        <v>10</v>
      </c>
      <c r="C297" s="2" t="s">
        <v>5675</v>
      </c>
      <c r="D297" s="2" t="s">
        <v>5676</v>
      </c>
      <c r="E297" s="2" t="s">
        <v>544</v>
      </c>
      <c r="F297" s="2" t="s">
        <v>15</v>
      </c>
      <c r="G297" s="2" t="s">
        <v>15</v>
      </c>
      <c r="H297" s="2" t="s">
        <v>16</v>
      </c>
      <c r="I297" s="2" t="s">
        <v>8143</v>
      </c>
      <c r="J297" s="2" t="s">
        <v>5677</v>
      </c>
      <c r="K297" s="5" t="s">
        <v>8145</v>
      </c>
      <c r="L297" s="3" t="str">
        <f>CONCATENATE(D297,K297)</f>
        <v>23BLGU1003081.jpg</v>
      </c>
      <c r="M297" s="6" t="str">
        <f>CONCATENATE(F297,", ",G297,", DIST- ",H297)</f>
        <v>BALURGHAT, BALURGHAT, DIST- DAKSHIN DINAJPUR</v>
      </c>
    </row>
    <row r="298" spans="1:13" s="3" customFormat="1" x14ac:dyDescent="0.2">
      <c r="A298" s="2" t="s">
        <v>3115</v>
      </c>
      <c r="B298" s="2" t="s">
        <v>10</v>
      </c>
      <c r="C298" s="2" t="s">
        <v>3116</v>
      </c>
      <c r="D298" s="2" t="s">
        <v>3117</v>
      </c>
      <c r="E298" s="2" t="s">
        <v>2789</v>
      </c>
      <c r="F298" s="2" t="s">
        <v>15</v>
      </c>
      <c r="G298" s="2" t="s">
        <v>484</v>
      </c>
      <c r="H298" s="2" t="s">
        <v>16</v>
      </c>
      <c r="I298" s="2" t="s">
        <v>8141</v>
      </c>
      <c r="J298" s="2" t="s">
        <v>3118</v>
      </c>
      <c r="K298" s="5" t="s">
        <v>8145</v>
      </c>
      <c r="L298" s="3" t="str">
        <f>CONCATENATE(D298,K298)</f>
        <v>23BLGU1002377.jpg</v>
      </c>
      <c r="M298" s="6" t="str">
        <f>CONCATENATE(F298,", ",G298,", DIST- ",H298)</f>
        <v>BALURGHAT, KHASPUR, DIST- DAKSHIN DINAJPUR</v>
      </c>
    </row>
    <row r="299" spans="1:13" s="3" customFormat="1" x14ac:dyDescent="0.2">
      <c r="A299" s="2" t="s">
        <v>5794</v>
      </c>
      <c r="B299" s="2" t="s">
        <v>10</v>
      </c>
      <c r="C299" s="2" t="s">
        <v>5795</v>
      </c>
      <c r="D299" s="2" t="s">
        <v>5796</v>
      </c>
      <c r="E299" s="2" t="s">
        <v>282</v>
      </c>
      <c r="F299" s="2" t="s">
        <v>5797</v>
      </c>
      <c r="G299" s="2" t="s">
        <v>242</v>
      </c>
      <c r="H299" s="2" t="s">
        <v>16</v>
      </c>
      <c r="I299" s="2"/>
      <c r="J299" s="2" t="s">
        <v>5798</v>
      </c>
      <c r="K299" s="5" t="s">
        <v>8145</v>
      </c>
      <c r="L299" s="3" t="str">
        <f>CONCATENATE(D299,K299)</f>
        <v>23BLGU1003734.jpg</v>
      </c>
      <c r="M299" s="6" t="str">
        <f>CONCATENATE(F299,", ",G299,", DIST- ",H299)</f>
        <v>Balurgaht, Balurghat, DIST- DAKSHIN DINAJPUR</v>
      </c>
    </row>
    <row r="300" spans="1:13" s="3" customFormat="1" x14ac:dyDescent="0.2">
      <c r="A300" s="2" t="s">
        <v>2023</v>
      </c>
      <c r="B300" s="2" t="s">
        <v>10</v>
      </c>
      <c r="C300" s="2" t="s">
        <v>2024</v>
      </c>
      <c r="D300" s="2" t="s">
        <v>2025</v>
      </c>
      <c r="E300" s="2" t="s">
        <v>2026</v>
      </c>
      <c r="F300" s="2" t="s">
        <v>32</v>
      </c>
      <c r="G300" s="2" t="s">
        <v>2027</v>
      </c>
      <c r="H300" s="2" t="s">
        <v>16</v>
      </c>
      <c r="I300" s="2" t="s">
        <v>8141</v>
      </c>
      <c r="J300" s="2" t="s">
        <v>2028</v>
      </c>
      <c r="K300" s="5" t="s">
        <v>8145</v>
      </c>
      <c r="L300" s="3" t="str">
        <f>CONCATENATE(D300,K300)</f>
        <v>23BLGU1001994.jpg</v>
      </c>
      <c r="M300" s="6" t="str">
        <f>CONCATENATE(F300,", ",G300,", DIST- ",H300)</f>
        <v>TAPAN, DUBAHAR, DIST- DAKSHIN DINAJPUR</v>
      </c>
    </row>
    <row r="301" spans="1:13" s="3" customFormat="1" x14ac:dyDescent="0.2">
      <c r="A301" s="2" t="s">
        <v>5493</v>
      </c>
      <c r="B301" s="2" t="s">
        <v>10</v>
      </c>
      <c r="C301" s="2" t="s">
        <v>5494</v>
      </c>
      <c r="D301" s="2" t="s">
        <v>5495</v>
      </c>
      <c r="E301" s="2" t="s">
        <v>5496</v>
      </c>
      <c r="F301" s="2" t="s">
        <v>15</v>
      </c>
      <c r="G301" s="2" t="s">
        <v>15</v>
      </c>
      <c r="H301" s="2" t="s">
        <v>16</v>
      </c>
      <c r="I301" s="2" t="s">
        <v>8143</v>
      </c>
      <c r="J301" s="2" t="s">
        <v>5497</v>
      </c>
      <c r="K301" s="5" t="s">
        <v>8145</v>
      </c>
      <c r="L301" s="3" t="str">
        <f>CONCATENATE(D301,K301)</f>
        <v>23BLGU1003564.jpg</v>
      </c>
      <c r="M301" s="6" t="str">
        <f>CONCATENATE(F301,", ",G301,", DIST- ",H301)</f>
        <v>BALURGHAT, BALURGHAT, DIST- DAKSHIN DINAJPUR</v>
      </c>
    </row>
    <row r="302" spans="1:13" s="3" customFormat="1" x14ac:dyDescent="0.2">
      <c r="A302" s="2" t="s">
        <v>2279</v>
      </c>
      <c r="B302" s="2" t="s">
        <v>10</v>
      </c>
      <c r="C302" s="2" t="s">
        <v>2280</v>
      </c>
      <c r="D302" s="2" t="s">
        <v>2281</v>
      </c>
      <c r="E302" s="2" t="s">
        <v>2282</v>
      </c>
      <c r="F302" s="2" t="s">
        <v>32</v>
      </c>
      <c r="G302" s="2" t="s">
        <v>152</v>
      </c>
      <c r="H302" s="2" t="s">
        <v>16</v>
      </c>
      <c r="I302" s="2" t="s">
        <v>8141</v>
      </c>
      <c r="J302" s="2" t="s">
        <v>2283</v>
      </c>
      <c r="K302" s="5" t="s">
        <v>8145</v>
      </c>
      <c r="L302" s="3" t="str">
        <f>CONCATENATE(D302,K302)</f>
        <v>23BLGU1000738.jpg</v>
      </c>
      <c r="M302" s="6" t="str">
        <f>CONCATENATE(F302,", ",G302,", DIST- ",H302)</f>
        <v>TAPAN, BALAPUR, DIST- DAKSHIN DINAJPUR</v>
      </c>
    </row>
    <row r="303" spans="1:13" s="3" customFormat="1" x14ac:dyDescent="0.2">
      <c r="A303" s="2" t="s">
        <v>4507</v>
      </c>
      <c r="B303" s="2" t="s">
        <v>10</v>
      </c>
      <c r="C303" s="2" t="s">
        <v>4508</v>
      </c>
      <c r="D303" s="2" t="s">
        <v>4509</v>
      </c>
      <c r="E303" s="2" t="s">
        <v>4510</v>
      </c>
      <c r="F303" s="2" t="s">
        <v>32</v>
      </c>
      <c r="G303" s="2" t="s">
        <v>152</v>
      </c>
      <c r="H303" s="2" t="s">
        <v>16</v>
      </c>
      <c r="I303" s="2" t="s">
        <v>8141</v>
      </c>
      <c r="J303" s="2" t="s">
        <v>4511</v>
      </c>
      <c r="K303" s="5" t="s">
        <v>8145</v>
      </c>
      <c r="L303" s="3" t="str">
        <f>CONCATENATE(D303,K303)</f>
        <v>23BLGU1000865.jpg</v>
      </c>
      <c r="M303" s="6" t="str">
        <f>CONCATENATE(F303,", ",G303,", DIST- ",H303)</f>
        <v>TAPAN, BALAPUR, DIST- DAKSHIN DINAJPUR</v>
      </c>
    </row>
    <row r="304" spans="1:13" s="3" customFormat="1" x14ac:dyDescent="0.2">
      <c r="A304" s="2" t="s">
        <v>6114</v>
      </c>
      <c r="B304" s="2" t="s">
        <v>10</v>
      </c>
      <c r="C304" s="2" t="s">
        <v>6115</v>
      </c>
      <c r="D304" s="2" t="s">
        <v>6116</v>
      </c>
      <c r="E304" s="2" t="s">
        <v>3113</v>
      </c>
      <c r="F304" s="2" t="s">
        <v>15</v>
      </c>
      <c r="G304" s="2" t="s">
        <v>15</v>
      </c>
      <c r="H304" s="2" t="s">
        <v>16</v>
      </c>
      <c r="I304" s="2" t="s">
        <v>8143</v>
      </c>
      <c r="J304" s="2" t="s">
        <v>6117</v>
      </c>
      <c r="K304" s="5" t="s">
        <v>8145</v>
      </c>
      <c r="L304" s="3" t="str">
        <f>CONCATENATE(D304,K304)</f>
        <v>23BLGU1001651.jpg</v>
      </c>
      <c r="M304" s="6" t="str">
        <f>CONCATENATE(F304,", ",G304,", DIST- ",H304)</f>
        <v>BALURGHAT, BALURGHAT, DIST- DAKSHIN DINAJPUR</v>
      </c>
    </row>
    <row r="305" spans="1:13" s="3" customFormat="1" x14ac:dyDescent="0.2">
      <c r="A305" s="2" t="s">
        <v>6080</v>
      </c>
      <c r="B305" s="2" t="s">
        <v>10</v>
      </c>
      <c r="C305" s="2" t="s">
        <v>6081</v>
      </c>
      <c r="D305" s="2" t="s">
        <v>6082</v>
      </c>
      <c r="E305" s="2" t="s">
        <v>787</v>
      </c>
      <c r="F305" s="2" t="s">
        <v>15</v>
      </c>
      <c r="G305" s="2" t="s">
        <v>15</v>
      </c>
      <c r="H305" s="2" t="s">
        <v>16</v>
      </c>
      <c r="I305" s="2"/>
      <c r="J305" s="2" t="s">
        <v>6083</v>
      </c>
      <c r="K305" s="5" t="s">
        <v>8145</v>
      </c>
      <c r="L305" s="3" t="str">
        <f>CONCATENATE(D305,K305)</f>
        <v>23BLGU1001635.jpg</v>
      </c>
      <c r="M305" s="6" t="str">
        <f>CONCATENATE(F305,", ",G305,", DIST- ",H305)</f>
        <v>BALURGHAT, BALURGHAT, DIST- DAKSHIN DINAJPUR</v>
      </c>
    </row>
    <row r="306" spans="1:13" s="3" customFormat="1" x14ac:dyDescent="0.2">
      <c r="A306" s="2" t="s">
        <v>5202</v>
      </c>
      <c r="B306" s="2" t="s">
        <v>10</v>
      </c>
      <c r="C306" s="2" t="s">
        <v>5203</v>
      </c>
      <c r="D306" s="2" t="s">
        <v>5204</v>
      </c>
      <c r="E306" s="2" t="s">
        <v>289</v>
      </c>
      <c r="F306" s="2" t="s">
        <v>15</v>
      </c>
      <c r="G306" s="2" t="s">
        <v>15</v>
      </c>
      <c r="H306" s="2" t="s">
        <v>16</v>
      </c>
      <c r="I306" s="2" t="s">
        <v>8143</v>
      </c>
      <c r="J306" s="2" t="s">
        <v>5205</v>
      </c>
      <c r="K306" s="5" t="s">
        <v>8145</v>
      </c>
      <c r="L306" s="3" t="str">
        <f>CONCATENATE(D306,K306)</f>
        <v>23BLGU1000839.jpg</v>
      </c>
      <c r="M306" s="6" t="str">
        <f>CONCATENATE(F306,", ",G306,", DIST- ",H306)</f>
        <v>BALURGHAT, BALURGHAT, DIST- DAKSHIN DINAJPUR</v>
      </c>
    </row>
    <row r="307" spans="1:13" s="3" customFormat="1" x14ac:dyDescent="0.2">
      <c r="A307" s="2" t="s">
        <v>2422</v>
      </c>
      <c r="B307" s="2" t="s">
        <v>10</v>
      </c>
      <c r="C307" s="2" t="s">
        <v>2423</v>
      </c>
      <c r="D307" s="2" t="s">
        <v>2424</v>
      </c>
      <c r="E307" s="2" t="s">
        <v>2425</v>
      </c>
      <c r="F307" s="2" t="s">
        <v>32</v>
      </c>
      <c r="G307" s="2" t="s">
        <v>2426</v>
      </c>
      <c r="H307" s="2" t="s">
        <v>16</v>
      </c>
      <c r="I307" s="2"/>
      <c r="J307" s="2" t="s">
        <v>2427</v>
      </c>
      <c r="K307" s="5" t="s">
        <v>8145</v>
      </c>
      <c r="L307" s="3" t="str">
        <f>CONCATENATE(D307,K307)</f>
        <v>23BLGU1003278.jpg</v>
      </c>
      <c r="M307" s="6" t="str">
        <f>CONCATENATE(F307,", ",G307,", DIST- ",H307)</f>
        <v>TAPAN, PATKOLA, DIST- DAKSHIN DINAJPUR</v>
      </c>
    </row>
    <row r="308" spans="1:13" s="3" customFormat="1" x14ac:dyDescent="0.2">
      <c r="A308" s="2" t="s">
        <v>1481</v>
      </c>
      <c r="B308" s="2" t="s">
        <v>10</v>
      </c>
      <c r="C308" s="2" t="s">
        <v>1482</v>
      </c>
      <c r="D308" s="2" t="s">
        <v>1483</v>
      </c>
      <c r="E308" s="2" t="s">
        <v>1484</v>
      </c>
      <c r="F308" s="2" t="s">
        <v>15</v>
      </c>
      <c r="G308" s="2" t="s">
        <v>15</v>
      </c>
      <c r="H308" s="2" t="s">
        <v>16</v>
      </c>
      <c r="I308" s="2" t="s">
        <v>8143</v>
      </c>
      <c r="J308" s="2" t="s">
        <v>1485</v>
      </c>
      <c r="K308" s="5" t="s">
        <v>8145</v>
      </c>
      <c r="L308" s="3" t="str">
        <f>CONCATENATE(D308,K308)</f>
        <v>23BLGU1003559.jpg</v>
      </c>
      <c r="M308" s="6" t="str">
        <f>CONCATENATE(F308,", ",G308,", DIST- ",H308)</f>
        <v>BALURGHAT, BALURGHAT, DIST- DAKSHIN DINAJPUR</v>
      </c>
    </row>
    <row r="309" spans="1:13" s="3" customFormat="1" x14ac:dyDescent="0.2">
      <c r="A309" s="2" t="s">
        <v>2532</v>
      </c>
      <c r="B309" s="2" t="s">
        <v>10</v>
      </c>
      <c r="C309" s="2" t="s">
        <v>2533</v>
      </c>
      <c r="D309" s="2" t="s">
        <v>2534</v>
      </c>
      <c r="E309" s="2" t="s">
        <v>2535</v>
      </c>
      <c r="F309" s="2" t="s">
        <v>587</v>
      </c>
      <c r="G309" s="2" t="s">
        <v>15</v>
      </c>
      <c r="H309" s="2" t="s">
        <v>16</v>
      </c>
      <c r="I309" s="2" t="s">
        <v>8143</v>
      </c>
      <c r="J309" s="2" t="s">
        <v>2536</v>
      </c>
      <c r="K309" s="5" t="s">
        <v>8145</v>
      </c>
      <c r="L309" s="3" t="str">
        <f>CONCATENATE(D309,K309)</f>
        <v>23BLGU1002505.jpg</v>
      </c>
      <c r="M309" s="6" t="str">
        <f>CONCATENATE(F309,", ",G309,", DIST- ",H309)</f>
        <v>MUNICIPALITY, BALURGHAT, DIST- DAKSHIN DINAJPUR</v>
      </c>
    </row>
    <row r="310" spans="1:13" s="3" customFormat="1" x14ac:dyDescent="0.2">
      <c r="A310" s="2" t="s">
        <v>4534</v>
      </c>
      <c r="B310" s="2" t="s">
        <v>10</v>
      </c>
      <c r="C310" s="2" t="s">
        <v>4535</v>
      </c>
      <c r="D310" s="2" t="s">
        <v>4536</v>
      </c>
      <c r="E310" s="2" t="s">
        <v>4537</v>
      </c>
      <c r="F310" s="2" t="s">
        <v>15</v>
      </c>
      <c r="G310" s="2" t="s">
        <v>15</v>
      </c>
      <c r="H310" s="2" t="s">
        <v>16</v>
      </c>
      <c r="I310" s="2" t="s">
        <v>8142</v>
      </c>
      <c r="J310" s="2" t="s">
        <v>4538</v>
      </c>
      <c r="K310" s="5" t="s">
        <v>8145</v>
      </c>
      <c r="L310" s="3" t="str">
        <f>CONCATENATE(D310,K310)</f>
        <v>23BLGU1000517.jpg</v>
      </c>
      <c r="M310" s="6" t="str">
        <f>CONCATENATE(F310,", ",G310,", DIST- ",H310)</f>
        <v>BALURGHAT, BALURGHAT, DIST- DAKSHIN DINAJPUR</v>
      </c>
    </row>
    <row r="311" spans="1:13" s="3" customFormat="1" x14ac:dyDescent="0.2">
      <c r="A311" s="2" t="s">
        <v>2741</v>
      </c>
      <c r="B311" s="2" t="s">
        <v>10</v>
      </c>
      <c r="C311" s="2" t="s">
        <v>2742</v>
      </c>
      <c r="D311" s="2" t="s">
        <v>2743</v>
      </c>
      <c r="E311" s="2" t="s">
        <v>2744</v>
      </c>
      <c r="F311" s="2" t="s">
        <v>15</v>
      </c>
      <c r="G311" s="2" t="s">
        <v>15</v>
      </c>
      <c r="H311" s="2" t="s">
        <v>16</v>
      </c>
      <c r="I311" s="2" t="s">
        <v>8141</v>
      </c>
      <c r="J311" s="2" t="s">
        <v>2745</v>
      </c>
      <c r="K311" s="5" t="s">
        <v>8145</v>
      </c>
      <c r="L311" s="3" t="str">
        <f>CONCATENATE(D311,K311)</f>
        <v>23BLGU1002060.jpg</v>
      </c>
      <c r="M311" s="6" t="str">
        <f>CONCATENATE(F311,", ",G311,", DIST- ",H311)</f>
        <v>BALURGHAT, BALURGHAT, DIST- DAKSHIN DINAJPUR</v>
      </c>
    </row>
    <row r="312" spans="1:13" s="3" customFormat="1" x14ac:dyDescent="0.2">
      <c r="A312" s="2" t="s">
        <v>8055</v>
      </c>
      <c r="B312" s="2" t="s">
        <v>10</v>
      </c>
      <c r="C312" s="2" t="s">
        <v>8056</v>
      </c>
      <c r="D312" s="2" t="s">
        <v>8057</v>
      </c>
      <c r="E312" s="2" t="s">
        <v>2061</v>
      </c>
      <c r="F312" s="2" t="s">
        <v>15</v>
      </c>
      <c r="G312" s="2" t="s">
        <v>15</v>
      </c>
      <c r="H312" s="2" t="s">
        <v>16</v>
      </c>
      <c r="I312" s="2" t="s">
        <v>8143</v>
      </c>
      <c r="J312" s="2" t="s">
        <v>8058</v>
      </c>
      <c r="K312" s="5" t="s">
        <v>8145</v>
      </c>
      <c r="L312" s="3" t="str">
        <f>CONCATENATE(D312,K312)</f>
        <v>23BLGU1000269.jpg</v>
      </c>
      <c r="M312" s="6" t="str">
        <f>CONCATENATE(F312,", ",G312,", DIST- ",H312)</f>
        <v>BALURGHAT, BALURGHAT, DIST- DAKSHIN DINAJPUR</v>
      </c>
    </row>
    <row r="313" spans="1:13" s="3" customFormat="1" x14ac:dyDescent="0.2">
      <c r="A313" s="2" t="s">
        <v>1642</v>
      </c>
      <c r="B313" s="2" t="s">
        <v>10</v>
      </c>
      <c r="C313" s="2" t="s">
        <v>1643</v>
      </c>
      <c r="D313" s="2" t="s">
        <v>1644</v>
      </c>
      <c r="E313" s="2" t="s">
        <v>570</v>
      </c>
      <c r="F313" s="2" t="s">
        <v>15</v>
      </c>
      <c r="G313" s="2" t="s">
        <v>15</v>
      </c>
      <c r="H313" s="2" t="s">
        <v>16</v>
      </c>
      <c r="I313" s="2" t="s">
        <v>8143</v>
      </c>
      <c r="J313" s="2" t="s">
        <v>1645</v>
      </c>
      <c r="K313" s="5" t="s">
        <v>8145</v>
      </c>
      <c r="L313" s="3" t="str">
        <f>CONCATENATE(D313,K313)</f>
        <v>23BLGU1000097.jpg</v>
      </c>
      <c r="M313" s="6" t="str">
        <f>CONCATENATE(F313,", ",G313,", DIST- ",H313)</f>
        <v>BALURGHAT, BALURGHAT, DIST- DAKSHIN DINAJPUR</v>
      </c>
    </row>
    <row r="314" spans="1:13" s="3" customFormat="1" x14ac:dyDescent="0.2">
      <c r="A314" s="2" t="s">
        <v>3178</v>
      </c>
      <c r="B314" s="2" t="s">
        <v>10</v>
      </c>
      <c r="C314" s="2" t="s">
        <v>3179</v>
      </c>
      <c r="D314" s="2" t="s">
        <v>3180</v>
      </c>
      <c r="E314" s="2" t="s">
        <v>1812</v>
      </c>
      <c r="F314" s="2" t="s">
        <v>15</v>
      </c>
      <c r="G314" s="2" t="s">
        <v>15</v>
      </c>
      <c r="H314" s="2" t="s">
        <v>16</v>
      </c>
      <c r="I314" s="2" t="s">
        <v>8141</v>
      </c>
      <c r="J314" s="2" t="s">
        <v>3181</v>
      </c>
      <c r="K314" s="5" t="s">
        <v>8145</v>
      </c>
      <c r="L314" s="3" t="str">
        <f>CONCATENATE(D314,K314)</f>
        <v>23BLGU1003107.jpg</v>
      </c>
      <c r="M314" s="6" t="str">
        <f>CONCATENATE(F314,", ",G314,", DIST- ",H314)</f>
        <v>BALURGHAT, BALURGHAT, DIST- DAKSHIN DINAJPUR</v>
      </c>
    </row>
    <row r="315" spans="1:13" s="3" customFormat="1" x14ac:dyDescent="0.2">
      <c r="A315" s="2" t="s">
        <v>6838</v>
      </c>
      <c r="B315" s="2" t="s">
        <v>10</v>
      </c>
      <c r="C315" s="2" t="s">
        <v>6839</v>
      </c>
      <c r="D315" s="2" t="s">
        <v>6840</v>
      </c>
      <c r="E315" s="2" t="s">
        <v>6841</v>
      </c>
      <c r="F315" s="2" t="s">
        <v>56</v>
      </c>
      <c r="G315" s="2" t="s">
        <v>56</v>
      </c>
      <c r="H315" s="2" t="s">
        <v>16</v>
      </c>
      <c r="I315" s="2"/>
      <c r="J315" s="2" t="s">
        <v>6842</v>
      </c>
      <c r="K315" s="5" t="s">
        <v>8145</v>
      </c>
      <c r="L315" s="3" t="str">
        <f>CONCATENATE(D315,K315)</f>
        <v>23BLGU1003678.jpg</v>
      </c>
      <c r="M315" s="6" t="str">
        <f>CONCATENATE(F315,", ",G315,", DIST- ",H315)</f>
        <v>KUMARGANJ, KUMARGANJ, DIST- DAKSHIN DINAJPUR</v>
      </c>
    </row>
    <row r="316" spans="1:13" s="3" customFormat="1" x14ac:dyDescent="0.2">
      <c r="A316" s="2" t="s">
        <v>7916</v>
      </c>
      <c r="B316" s="2" t="s">
        <v>10</v>
      </c>
      <c r="C316" s="2" t="s">
        <v>7917</v>
      </c>
      <c r="D316" s="2" t="s">
        <v>7918</v>
      </c>
      <c r="E316" s="2" t="s">
        <v>3571</v>
      </c>
      <c r="F316" s="2" t="s">
        <v>15</v>
      </c>
      <c r="G316" s="2" t="s">
        <v>15</v>
      </c>
      <c r="H316" s="2" t="s">
        <v>16</v>
      </c>
      <c r="I316" s="2" t="s">
        <v>8143</v>
      </c>
      <c r="J316" s="2" t="s">
        <v>7919</v>
      </c>
      <c r="K316" s="5" t="s">
        <v>8145</v>
      </c>
      <c r="L316" s="3" t="str">
        <f>CONCATENATE(D316,K316)</f>
        <v>23BLGU1002580.jpg</v>
      </c>
      <c r="M316" s="6" t="str">
        <f>CONCATENATE(F316,", ",G316,", DIST- ",H316)</f>
        <v>BALURGHAT, BALURGHAT, DIST- DAKSHIN DINAJPUR</v>
      </c>
    </row>
    <row r="317" spans="1:13" s="3" customFormat="1" x14ac:dyDescent="0.2">
      <c r="A317" s="2" t="s">
        <v>2671</v>
      </c>
      <c r="B317" s="2" t="s">
        <v>10</v>
      </c>
      <c r="C317" s="2" t="s">
        <v>2672</v>
      </c>
      <c r="D317" s="2" t="s">
        <v>2673</v>
      </c>
      <c r="E317" s="2" t="s">
        <v>1465</v>
      </c>
      <c r="F317" s="2" t="s">
        <v>1929</v>
      </c>
      <c r="G317" s="2" t="s">
        <v>242</v>
      </c>
      <c r="H317" s="2" t="s">
        <v>16</v>
      </c>
      <c r="I317" s="2" t="s">
        <v>8142</v>
      </c>
      <c r="J317" s="2" t="s">
        <v>2674</v>
      </c>
      <c r="K317" s="5" t="s">
        <v>8145</v>
      </c>
      <c r="L317" s="3" t="str">
        <f>CONCATENATE(D317,K317)</f>
        <v>23BLGU1000935.jpg</v>
      </c>
      <c r="M317" s="6" t="str">
        <f>CONCATENATE(F317,", ",G317,", DIST- ",H317)</f>
        <v>Block  Balurghat, Balurghat, DIST- DAKSHIN DINAJPUR</v>
      </c>
    </row>
    <row r="318" spans="1:13" s="3" customFormat="1" x14ac:dyDescent="0.2">
      <c r="A318" s="2" t="s">
        <v>6965</v>
      </c>
      <c r="B318" s="2" t="s">
        <v>10</v>
      </c>
      <c r="C318" s="2" t="s">
        <v>6966</v>
      </c>
      <c r="D318" s="2" t="s">
        <v>6967</v>
      </c>
      <c r="E318" s="2" t="s">
        <v>2379</v>
      </c>
      <c r="F318" s="2" t="s">
        <v>15</v>
      </c>
      <c r="G318" s="2" t="s">
        <v>6968</v>
      </c>
      <c r="H318" s="2" t="s">
        <v>16</v>
      </c>
      <c r="I318" s="2" t="s">
        <v>8144</v>
      </c>
      <c r="J318" s="2" t="s">
        <v>6969</v>
      </c>
      <c r="K318" s="5" t="s">
        <v>8145</v>
      </c>
      <c r="L318" s="3" t="str">
        <f>CONCATENATE(D318,K318)</f>
        <v>23BLGU1000242.jpg</v>
      </c>
      <c r="M318" s="6" t="str">
        <f>CONCATENATE(F318,", ",G318,", DIST- ",H318)</f>
        <v>BALURGHAT, BHUSHILA, DIST- DAKSHIN DINAJPUR</v>
      </c>
    </row>
    <row r="319" spans="1:13" s="3" customFormat="1" x14ac:dyDescent="0.2">
      <c r="A319" s="2" t="s">
        <v>4785</v>
      </c>
      <c r="B319" s="2" t="s">
        <v>10</v>
      </c>
      <c r="C319" s="2" t="s">
        <v>4789</v>
      </c>
      <c r="D319" s="2" t="s">
        <v>4790</v>
      </c>
      <c r="E319" s="2" t="s">
        <v>182</v>
      </c>
      <c r="F319" s="2" t="s">
        <v>15</v>
      </c>
      <c r="G319" s="2" t="s">
        <v>15</v>
      </c>
      <c r="H319" s="2" t="s">
        <v>16</v>
      </c>
      <c r="I319" s="2" t="s">
        <v>8141</v>
      </c>
      <c r="J319" s="2" t="s">
        <v>4791</v>
      </c>
      <c r="K319" s="5" t="s">
        <v>8145</v>
      </c>
      <c r="L319" s="3" t="str">
        <f>CONCATENATE(D319,K319)</f>
        <v>23BLGU1001559.jpg</v>
      </c>
      <c r="M319" s="6" t="str">
        <f>CONCATENATE(F319,", ",G319,", DIST- ",H319)</f>
        <v>BALURGHAT, BALURGHAT, DIST- DAKSHIN DINAJPUR</v>
      </c>
    </row>
    <row r="320" spans="1:13" s="3" customFormat="1" x14ac:dyDescent="0.2">
      <c r="A320" s="2" t="s">
        <v>5751</v>
      </c>
      <c r="B320" s="2" t="s">
        <v>10</v>
      </c>
      <c r="C320" s="2" t="s">
        <v>5752</v>
      </c>
      <c r="D320" s="2" t="s">
        <v>5753</v>
      </c>
      <c r="E320" s="2" t="s">
        <v>5754</v>
      </c>
      <c r="F320" s="2" t="s">
        <v>242</v>
      </c>
      <c r="G320" s="2" t="s">
        <v>242</v>
      </c>
      <c r="H320" s="2" t="s">
        <v>16</v>
      </c>
      <c r="I320" s="2" t="s">
        <v>8142</v>
      </c>
      <c r="J320" s="2" t="s">
        <v>5755</v>
      </c>
      <c r="K320" s="5" t="s">
        <v>8145</v>
      </c>
      <c r="L320" s="3" t="str">
        <f>CONCATENATE(D320,K320)</f>
        <v>23BLGU1003023.jpg</v>
      </c>
      <c r="M320" s="6" t="str">
        <f>CONCATENATE(F320,", ",G320,", DIST- ",H320)</f>
        <v>Balurghat, Balurghat, DIST- DAKSHIN DINAJPUR</v>
      </c>
    </row>
    <row r="321" spans="1:13" s="3" customFormat="1" x14ac:dyDescent="0.2">
      <c r="A321" s="2" t="s">
        <v>6181</v>
      </c>
      <c r="B321" s="2" t="s">
        <v>10</v>
      </c>
      <c r="C321" s="2" t="s">
        <v>6182</v>
      </c>
      <c r="D321" s="2" t="s">
        <v>6183</v>
      </c>
      <c r="E321" s="2" t="s">
        <v>6184</v>
      </c>
      <c r="F321" s="2" t="s">
        <v>15</v>
      </c>
      <c r="G321" s="2" t="s">
        <v>15</v>
      </c>
      <c r="H321" s="2" t="s">
        <v>16</v>
      </c>
      <c r="I321" s="2" t="s">
        <v>8141</v>
      </c>
      <c r="J321" s="2" t="s">
        <v>6185</v>
      </c>
      <c r="K321" s="5" t="s">
        <v>8145</v>
      </c>
      <c r="L321" s="3" t="str">
        <f>CONCATENATE(D321,K321)</f>
        <v>23BLGU1000264.jpg</v>
      </c>
      <c r="M321" s="6" t="str">
        <f>CONCATENATE(F321,", ",G321,", DIST- ",H321)</f>
        <v>BALURGHAT, BALURGHAT, DIST- DAKSHIN DINAJPUR</v>
      </c>
    </row>
    <row r="322" spans="1:13" s="3" customFormat="1" x14ac:dyDescent="0.2">
      <c r="A322" s="2" t="s">
        <v>5206</v>
      </c>
      <c r="B322" s="2" t="s">
        <v>10</v>
      </c>
      <c r="C322" s="2" t="s">
        <v>5207</v>
      </c>
      <c r="D322" s="2" t="s">
        <v>5208</v>
      </c>
      <c r="E322" s="2" t="s">
        <v>146</v>
      </c>
      <c r="F322" s="2" t="s">
        <v>15</v>
      </c>
      <c r="G322" s="2" t="s">
        <v>15</v>
      </c>
      <c r="H322" s="2" t="s">
        <v>16</v>
      </c>
      <c r="I322" s="2" t="s">
        <v>8143</v>
      </c>
      <c r="J322" s="2" t="s">
        <v>5209</v>
      </c>
      <c r="K322" s="5" t="s">
        <v>8145</v>
      </c>
      <c r="L322" s="3" t="str">
        <f>CONCATENATE(D322,K322)</f>
        <v>23BLGU1001806.jpg</v>
      </c>
      <c r="M322" s="6" t="str">
        <f>CONCATENATE(F322,", ",G322,", DIST- ",H322)</f>
        <v>BALURGHAT, BALURGHAT, DIST- DAKSHIN DINAJPUR</v>
      </c>
    </row>
    <row r="323" spans="1:13" s="3" customFormat="1" x14ac:dyDescent="0.2">
      <c r="A323" s="2" t="s">
        <v>3406</v>
      </c>
      <c r="B323" s="2" t="s">
        <v>10</v>
      </c>
      <c r="C323" s="2" t="s">
        <v>3407</v>
      </c>
      <c r="D323" s="2" t="s">
        <v>3408</v>
      </c>
      <c r="E323" s="2" t="s">
        <v>3409</v>
      </c>
      <c r="F323" s="2" t="s">
        <v>327</v>
      </c>
      <c r="G323" s="2" t="s">
        <v>15</v>
      </c>
      <c r="H323" s="2" t="s">
        <v>16</v>
      </c>
      <c r="I323" s="2" t="s">
        <v>8143</v>
      </c>
      <c r="J323" s="2" t="s">
        <v>3410</v>
      </c>
      <c r="K323" s="5" t="s">
        <v>8145</v>
      </c>
      <c r="L323" s="3" t="str">
        <f>CONCATENATE(D323,K323)</f>
        <v>23BLGU1003442.jpg</v>
      </c>
      <c r="M323" s="6" t="str">
        <f>CONCATENATE(F323,", ",G323,", DIST- ",H323)</f>
        <v>BALURGHAT BLOCK, BALURGHAT, DIST- DAKSHIN DINAJPUR</v>
      </c>
    </row>
    <row r="324" spans="1:13" s="3" customFormat="1" x14ac:dyDescent="0.2">
      <c r="A324" s="2" t="s">
        <v>4880</v>
      </c>
      <c r="B324" s="2" t="s">
        <v>10</v>
      </c>
      <c r="C324" s="2" t="s">
        <v>4881</v>
      </c>
      <c r="D324" s="2" t="s">
        <v>4882</v>
      </c>
      <c r="E324" s="2" t="s">
        <v>4883</v>
      </c>
      <c r="F324" s="2" t="s">
        <v>14</v>
      </c>
      <c r="G324" s="2" t="s">
        <v>15</v>
      </c>
      <c r="H324" s="2" t="s">
        <v>16</v>
      </c>
      <c r="I324" s="2"/>
      <c r="J324" s="2" t="s">
        <v>4884</v>
      </c>
      <c r="K324" s="5" t="s">
        <v>8145</v>
      </c>
      <c r="L324" s="3" t="str">
        <f>CONCATENATE(D324,K324)</f>
        <v>23BLGU1001514.jpg</v>
      </c>
      <c r="M324" s="6" t="str">
        <f>CONCATENATE(F324,", ",G324,", DIST- ",H324)</f>
        <v>HILI, BALURGHAT, DIST- DAKSHIN DINAJPUR</v>
      </c>
    </row>
    <row r="325" spans="1:13" s="3" customFormat="1" x14ac:dyDescent="0.2">
      <c r="A325" s="2" t="s">
        <v>1751</v>
      </c>
      <c r="B325" s="2" t="s">
        <v>10</v>
      </c>
      <c r="C325" s="2" t="s">
        <v>1752</v>
      </c>
      <c r="D325" s="2" t="s">
        <v>1753</v>
      </c>
      <c r="E325" s="2" t="s">
        <v>1754</v>
      </c>
      <c r="F325" s="2" t="s">
        <v>14</v>
      </c>
      <c r="G325" s="2" t="s">
        <v>15</v>
      </c>
      <c r="H325" s="2" t="s">
        <v>16</v>
      </c>
      <c r="I325" s="2" t="s">
        <v>8143</v>
      </c>
      <c r="J325" s="2" t="s">
        <v>1755</v>
      </c>
      <c r="K325" s="5" t="s">
        <v>8145</v>
      </c>
      <c r="L325" s="3" t="str">
        <f>CONCATENATE(D325,K325)</f>
        <v>23BLGU1000002.jpg</v>
      </c>
      <c r="M325" s="6" t="str">
        <f>CONCATENATE(F325,", ",G325,", DIST- ",H325)</f>
        <v>HILI, BALURGHAT, DIST- DAKSHIN DINAJPUR</v>
      </c>
    </row>
    <row r="326" spans="1:13" s="3" customFormat="1" x14ac:dyDescent="0.2">
      <c r="A326" s="2" t="s">
        <v>2762</v>
      </c>
      <c r="B326" s="2" t="s">
        <v>10</v>
      </c>
      <c r="C326" s="2" t="s">
        <v>2763</v>
      </c>
      <c r="D326" s="2" t="s">
        <v>2764</v>
      </c>
      <c r="E326" s="2" t="s">
        <v>2765</v>
      </c>
      <c r="F326" s="2" t="s">
        <v>15</v>
      </c>
      <c r="G326" s="2" t="s">
        <v>15</v>
      </c>
      <c r="H326" s="2" t="s">
        <v>16</v>
      </c>
      <c r="I326" s="2" t="s">
        <v>8143</v>
      </c>
      <c r="J326" s="2" t="s">
        <v>2766</v>
      </c>
      <c r="K326" s="5" t="s">
        <v>8145</v>
      </c>
      <c r="L326" s="3" t="str">
        <f>CONCATENATE(D326,K326)</f>
        <v>23BLGU1002978.jpg</v>
      </c>
      <c r="M326" s="6" t="str">
        <f>CONCATENATE(F326,", ",G326,", DIST- ",H326)</f>
        <v>BALURGHAT, BALURGHAT, DIST- DAKSHIN DINAJPUR</v>
      </c>
    </row>
    <row r="327" spans="1:13" s="3" customFormat="1" x14ac:dyDescent="0.2">
      <c r="A327" s="2" t="s">
        <v>2689</v>
      </c>
      <c r="B327" s="2" t="s">
        <v>10</v>
      </c>
      <c r="C327" s="2" t="s">
        <v>2690</v>
      </c>
      <c r="D327" s="2" t="s">
        <v>2691</v>
      </c>
      <c r="E327" s="2" t="s">
        <v>1631</v>
      </c>
      <c r="F327" s="2" t="s">
        <v>14</v>
      </c>
      <c r="G327" s="2" t="s">
        <v>2692</v>
      </c>
      <c r="H327" s="2" t="s">
        <v>16</v>
      </c>
      <c r="I327" s="2"/>
      <c r="J327" s="2" t="s">
        <v>2693</v>
      </c>
      <c r="K327" s="5" t="s">
        <v>8145</v>
      </c>
      <c r="L327" s="3" t="str">
        <f>CONCATENATE(D327,K327)</f>
        <v>23BLGU1003245.jpg</v>
      </c>
      <c r="M327" s="6" t="str">
        <f>CONCATENATE(F327,", ",G327,", DIST- ",H327)</f>
        <v>HILI, POWRAHAR, DIST- DAKSHIN DINAJPUR</v>
      </c>
    </row>
    <row r="328" spans="1:13" s="3" customFormat="1" x14ac:dyDescent="0.2">
      <c r="A328" s="2" t="s">
        <v>2913</v>
      </c>
      <c r="B328" s="2" t="s">
        <v>10</v>
      </c>
      <c r="C328" s="2" t="s">
        <v>2914</v>
      </c>
      <c r="D328" s="2" t="s">
        <v>2915</v>
      </c>
      <c r="E328" s="2" t="s">
        <v>2916</v>
      </c>
      <c r="F328" s="2" t="s">
        <v>14</v>
      </c>
      <c r="G328" s="2" t="s">
        <v>15</v>
      </c>
      <c r="H328" s="2" t="s">
        <v>16</v>
      </c>
      <c r="I328" s="2" t="s">
        <v>8143</v>
      </c>
      <c r="J328" s="2" t="s">
        <v>2917</v>
      </c>
      <c r="K328" s="5" t="s">
        <v>8145</v>
      </c>
      <c r="L328" s="3" t="str">
        <f>CONCATENATE(D328,K328)</f>
        <v>23BLGU1000744.jpg</v>
      </c>
      <c r="M328" s="6" t="str">
        <f>CONCATENATE(F328,", ",G328,", DIST- ",H328)</f>
        <v>HILI, BALURGHAT, DIST- DAKSHIN DINAJPUR</v>
      </c>
    </row>
    <row r="329" spans="1:13" s="3" customFormat="1" x14ac:dyDescent="0.2">
      <c r="A329" s="2" t="s">
        <v>5251</v>
      </c>
      <c r="B329" s="2" t="s">
        <v>10</v>
      </c>
      <c r="C329" s="2" t="s">
        <v>5252</v>
      </c>
      <c r="D329" s="2" t="s">
        <v>5253</v>
      </c>
      <c r="E329" s="2" t="s">
        <v>5254</v>
      </c>
      <c r="F329" s="2" t="s">
        <v>15</v>
      </c>
      <c r="G329" s="2" t="s">
        <v>15</v>
      </c>
      <c r="H329" s="2" t="s">
        <v>16</v>
      </c>
      <c r="I329" s="2" t="s">
        <v>8143</v>
      </c>
      <c r="J329" s="2" t="s">
        <v>5255</v>
      </c>
      <c r="K329" s="5" t="s">
        <v>8145</v>
      </c>
      <c r="L329" s="3" t="str">
        <f>CONCATENATE(D329,K329)</f>
        <v>23BLGU1001454.jpg</v>
      </c>
      <c r="M329" s="6" t="str">
        <f>CONCATENATE(F329,", ",G329,", DIST- ",H329)</f>
        <v>BALURGHAT, BALURGHAT, DIST- DAKSHIN DINAJPUR</v>
      </c>
    </row>
    <row r="330" spans="1:13" s="3" customFormat="1" x14ac:dyDescent="0.2">
      <c r="A330" s="2" t="s">
        <v>4525</v>
      </c>
      <c r="B330" s="2" t="s">
        <v>10</v>
      </c>
      <c r="C330" s="2" t="s">
        <v>4526</v>
      </c>
      <c r="D330" s="2" t="s">
        <v>4527</v>
      </c>
      <c r="E330" s="2" t="s">
        <v>1361</v>
      </c>
      <c r="F330" s="2" t="s">
        <v>15</v>
      </c>
      <c r="G330" s="2" t="s">
        <v>4528</v>
      </c>
      <c r="H330" s="2" t="s">
        <v>16</v>
      </c>
      <c r="I330" s="2" t="s">
        <v>8143</v>
      </c>
      <c r="J330" s="2" t="s">
        <v>4529</v>
      </c>
      <c r="K330" s="5" t="s">
        <v>8145</v>
      </c>
      <c r="L330" s="3" t="str">
        <f>CONCATENATE(D330,K330)</f>
        <v>23BLGU1004164.jpg</v>
      </c>
      <c r="M330" s="6" t="str">
        <f>CONCATENATE(F330,", ",G330,", DIST- ",H330)</f>
        <v>BALURGHAT, GHATKALITALA, DIST- DAKSHIN DINAJPUR</v>
      </c>
    </row>
    <row r="331" spans="1:13" s="3" customFormat="1" x14ac:dyDescent="0.2">
      <c r="A331" s="2" t="s">
        <v>6431</v>
      </c>
      <c r="B331" s="2" t="s">
        <v>10</v>
      </c>
      <c r="C331" s="2" t="s">
        <v>6432</v>
      </c>
      <c r="D331" s="2" t="s">
        <v>6433</v>
      </c>
      <c r="E331" s="2" t="s">
        <v>3212</v>
      </c>
      <c r="F331" s="2" t="s">
        <v>399</v>
      </c>
      <c r="G331" s="2" t="s">
        <v>6434</v>
      </c>
      <c r="H331" s="2" t="s">
        <v>16</v>
      </c>
      <c r="I331" s="2"/>
      <c r="J331" s="2" t="s">
        <v>6435</v>
      </c>
      <c r="K331" s="5" t="s">
        <v>8145</v>
      </c>
      <c r="L331" s="3" t="str">
        <f>CONCATENATE(D331,K331)</f>
        <v>23BLGU1000015.jpg</v>
      </c>
      <c r="M331" s="6" t="str">
        <f>CONCATENATE(F331,", ",G331,", DIST- ",H331)</f>
        <v>Hili, Teor, DIST- DAKSHIN DINAJPUR</v>
      </c>
    </row>
    <row r="332" spans="1:13" s="3" customFormat="1" x14ac:dyDescent="0.2">
      <c r="A332" s="2" t="s">
        <v>2537</v>
      </c>
      <c r="B332" s="2" t="s">
        <v>10</v>
      </c>
      <c r="C332" s="2" t="s">
        <v>2538</v>
      </c>
      <c r="D332" s="2" t="s">
        <v>2539</v>
      </c>
      <c r="E332" s="2" t="s">
        <v>2540</v>
      </c>
      <c r="F332" s="2" t="s">
        <v>327</v>
      </c>
      <c r="G332" s="2" t="s">
        <v>15</v>
      </c>
      <c r="H332" s="2" t="s">
        <v>16</v>
      </c>
      <c r="I332" s="2" t="s">
        <v>8141</v>
      </c>
      <c r="J332" s="2" t="s">
        <v>2541</v>
      </c>
      <c r="K332" s="5" t="s">
        <v>8145</v>
      </c>
      <c r="L332" s="3" t="str">
        <f>CONCATENATE(D332,K332)</f>
        <v>23BLGU1001969.jpg</v>
      </c>
      <c r="M332" s="6" t="str">
        <f>CONCATENATE(F332,", ",G332,", DIST- ",H332)</f>
        <v>BALURGHAT BLOCK, BALURGHAT, DIST- DAKSHIN DINAJPUR</v>
      </c>
    </row>
    <row r="333" spans="1:13" s="3" customFormat="1" x14ac:dyDescent="0.2">
      <c r="A333" s="2" t="s">
        <v>3815</v>
      </c>
      <c r="B333" s="2" t="s">
        <v>10</v>
      </c>
      <c r="C333" s="2" t="s">
        <v>3816</v>
      </c>
      <c r="D333" s="2" t="s">
        <v>3817</v>
      </c>
      <c r="E333" s="2" t="s">
        <v>1517</v>
      </c>
      <c r="F333" s="2" t="s">
        <v>15</v>
      </c>
      <c r="G333" s="2" t="s">
        <v>15</v>
      </c>
      <c r="H333" s="2" t="s">
        <v>16</v>
      </c>
      <c r="I333" s="2" t="s">
        <v>8143</v>
      </c>
      <c r="J333" s="2" t="s">
        <v>3818</v>
      </c>
      <c r="K333" s="5" t="s">
        <v>8145</v>
      </c>
      <c r="L333" s="3" t="str">
        <f>CONCATENATE(D333,K333)</f>
        <v>23BLGU1001381.jpg</v>
      </c>
      <c r="M333" s="6" t="str">
        <f>CONCATENATE(F333,", ",G333,", DIST- ",H333)</f>
        <v>BALURGHAT, BALURGHAT, DIST- DAKSHIN DINAJPUR</v>
      </c>
    </row>
    <row r="334" spans="1:13" s="3" customFormat="1" x14ac:dyDescent="0.2">
      <c r="A334" s="2" t="s">
        <v>1170</v>
      </c>
      <c r="B334" s="2" t="s">
        <v>10</v>
      </c>
      <c r="C334" s="2" t="s">
        <v>1171</v>
      </c>
      <c r="D334" s="2" t="s">
        <v>1172</v>
      </c>
      <c r="E334" s="2" t="s">
        <v>1173</v>
      </c>
      <c r="F334" s="2" t="s">
        <v>15</v>
      </c>
      <c r="G334" s="2" t="s">
        <v>1174</v>
      </c>
      <c r="H334" s="2" t="s">
        <v>16</v>
      </c>
      <c r="I334" s="2" t="s">
        <v>8141</v>
      </c>
      <c r="J334" s="2" t="s">
        <v>1175</v>
      </c>
      <c r="K334" s="5" t="s">
        <v>8145</v>
      </c>
      <c r="L334" s="3" t="str">
        <f>CONCATENATE(D334,K334)</f>
        <v>23BLGU1003792.jpg</v>
      </c>
      <c r="M334" s="6" t="str">
        <f>CONCATENATE(F334,", ",G334,", DIST- ",H334)</f>
        <v>BALURGHAT, HALIDADANGA, DIST- DAKSHIN DINAJPUR</v>
      </c>
    </row>
    <row r="335" spans="1:13" s="3" customFormat="1" x14ac:dyDescent="0.2">
      <c r="A335" s="2" t="s">
        <v>7149</v>
      </c>
      <c r="B335" s="2" t="s">
        <v>10</v>
      </c>
      <c r="C335" s="2" t="s">
        <v>7150</v>
      </c>
      <c r="D335" s="2" t="s">
        <v>7151</v>
      </c>
      <c r="E335" s="2" t="s">
        <v>7152</v>
      </c>
      <c r="F335" s="2" t="s">
        <v>15</v>
      </c>
      <c r="G335" s="2" t="s">
        <v>15</v>
      </c>
      <c r="H335" s="2" t="s">
        <v>16</v>
      </c>
      <c r="I335" s="2" t="s">
        <v>8143</v>
      </c>
      <c r="J335" s="2" t="s">
        <v>7153</v>
      </c>
      <c r="K335" s="5" t="s">
        <v>8145</v>
      </c>
      <c r="L335" s="3" t="str">
        <f>CONCATENATE(D335,K335)</f>
        <v>23BLGU1002869.jpg</v>
      </c>
      <c r="M335" s="6" t="str">
        <f>CONCATENATE(F335,", ",G335,", DIST- ",H335)</f>
        <v>BALURGHAT, BALURGHAT, DIST- DAKSHIN DINAJPUR</v>
      </c>
    </row>
    <row r="336" spans="1:13" s="3" customFormat="1" x14ac:dyDescent="0.2">
      <c r="A336" s="2" t="s">
        <v>6266</v>
      </c>
      <c r="B336" s="2" t="s">
        <v>10</v>
      </c>
      <c r="C336" s="2" t="s">
        <v>6267</v>
      </c>
      <c r="D336" s="2" t="s">
        <v>6268</v>
      </c>
      <c r="E336" s="2" t="s">
        <v>6269</v>
      </c>
      <c r="F336" s="2" t="s">
        <v>15</v>
      </c>
      <c r="G336" s="2" t="s">
        <v>15</v>
      </c>
      <c r="H336" s="2" t="s">
        <v>16</v>
      </c>
      <c r="I336" s="2" t="s">
        <v>8142</v>
      </c>
      <c r="J336" s="2" t="s">
        <v>6270</v>
      </c>
      <c r="K336" s="5" t="s">
        <v>8145</v>
      </c>
      <c r="L336" s="3" t="str">
        <f>CONCATENATE(D336,K336)</f>
        <v>23BLGU1000151.jpg</v>
      </c>
      <c r="M336" s="6" t="str">
        <f>CONCATENATE(F336,", ",G336,", DIST- ",H336)</f>
        <v>BALURGHAT, BALURGHAT, DIST- DAKSHIN DINAJPUR</v>
      </c>
    </row>
    <row r="337" spans="1:13" s="3" customFormat="1" x14ac:dyDescent="0.2">
      <c r="A337" s="2" t="s">
        <v>5541</v>
      </c>
      <c r="B337" s="2" t="s">
        <v>10</v>
      </c>
      <c r="C337" s="2" t="s">
        <v>5542</v>
      </c>
      <c r="D337" s="2" t="s">
        <v>5543</v>
      </c>
      <c r="E337" s="2" t="s">
        <v>2156</v>
      </c>
      <c r="F337" s="2" t="s">
        <v>15</v>
      </c>
      <c r="G337" s="2" t="s">
        <v>15</v>
      </c>
      <c r="H337" s="2" t="s">
        <v>16</v>
      </c>
      <c r="I337" s="2" t="s">
        <v>8141</v>
      </c>
      <c r="J337" s="2" t="s">
        <v>5544</v>
      </c>
      <c r="K337" s="5" t="s">
        <v>8145</v>
      </c>
      <c r="L337" s="3" t="str">
        <f>CONCATENATE(D337,K337)</f>
        <v>23BLGU1001229.jpg</v>
      </c>
      <c r="M337" s="6" t="str">
        <f>CONCATENATE(F337,", ",G337,", DIST- ",H337)</f>
        <v>BALURGHAT, BALURGHAT, DIST- DAKSHIN DINAJPUR</v>
      </c>
    </row>
    <row r="338" spans="1:13" s="3" customFormat="1" x14ac:dyDescent="0.2">
      <c r="A338" s="2" t="s">
        <v>6922</v>
      </c>
      <c r="B338" s="2" t="s">
        <v>10</v>
      </c>
      <c r="C338" s="2" t="s">
        <v>6923</v>
      </c>
      <c r="D338" s="2" t="s">
        <v>6924</v>
      </c>
      <c r="E338" s="2" t="s">
        <v>2345</v>
      </c>
      <c r="F338" s="2" t="s">
        <v>15</v>
      </c>
      <c r="G338" s="2" t="s">
        <v>15</v>
      </c>
      <c r="H338" s="2" t="s">
        <v>16</v>
      </c>
      <c r="I338" s="2" t="s">
        <v>8141</v>
      </c>
      <c r="J338" s="2" t="s">
        <v>6925</v>
      </c>
      <c r="K338" s="5" t="s">
        <v>8145</v>
      </c>
      <c r="L338" s="3" t="str">
        <f>CONCATENATE(D338,K338)</f>
        <v>23BLGU1003562.jpg</v>
      </c>
      <c r="M338" s="6" t="str">
        <f>CONCATENATE(F338,", ",G338,", DIST- ",H338)</f>
        <v>BALURGHAT, BALURGHAT, DIST- DAKSHIN DINAJPUR</v>
      </c>
    </row>
    <row r="339" spans="1:13" s="3" customFormat="1" x14ac:dyDescent="0.2">
      <c r="A339" s="2" t="s">
        <v>2467</v>
      </c>
      <c r="B339" s="2" t="s">
        <v>10</v>
      </c>
      <c r="C339" s="2" t="s">
        <v>2468</v>
      </c>
      <c r="D339" s="2" t="s">
        <v>2469</v>
      </c>
      <c r="E339" s="2" t="s">
        <v>1885</v>
      </c>
      <c r="F339" s="2" t="s">
        <v>32</v>
      </c>
      <c r="G339" s="2" t="s">
        <v>15</v>
      </c>
      <c r="H339" s="2" t="s">
        <v>16</v>
      </c>
      <c r="I339" s="2" t="s">
        <v>8144</v>
      </c>
      <c r="J339" s="2" t="s">
        <v>2470</v>
      </c>
      <c r="K339" s="5" t="s">
        <v>8145</v>
      </c>
      <c r="L339" s="3" t="str">
        <f>CONCATENATE(D339,K339)</f>
        <v>23BLGU1002640.jpg</v>
      </c>
      <c r="M339" s="6" t="str">
        <f>CONCATENATE(F339,", ",G339,", DIST- ",H339)</f>
        <v>TAPAN, BALURGHAT, DIST- DAKSHIN DINAJPUR</v>
      </c>
    </row>
    <row r="340" spans="1:13" s="3" customFormat="1" x14ac:dyDescent="0.2">
      <c r="A340" s="2" t="s">
        <v>6328</v>
      </c>
      <c r="B340" s="2" t="s">
        <v>10</v>
      </c>
      <c r="C340" s="2" t="s">
        <v>6329</v>
      </c>
      <c r="D340" s="2" t="s">
        <v>6330</v>
      </c>
      <c r="E340" s="2" t="s">
        <v>3609</v>
      </c>
      <c r="F340" s="2" t="s">
        <v>15</v>
      </c>
      <c r="G340" s="2" t="s">
        <v>15</v>
      </c>
      <c r="H340" s="2" t="s">
        <v>16</v>
      </c>
      <c r="I340" s="2"/>
      <c r="J340" s="2" t="s">
        <v>3241</v>
      </c>
      <c r="K340" s="5" t="s">
        <v>8145</v>
      </c>
      <c r="L340" s="3" t="str">
        <f>CONCATENATE(D340,K340)</f>
        <v>23BLGU1002332.jpg</v>
      </c>
      <c r="M340" s="6" t="str">
        <f>CONCATENATE(F340,", ",G340,", DIST- ",H340)</f>
        <v>BALURGHAT, BALURGHAT, DIST- DAKSHIN DINAJPUR</v>
      </c>
    </row>
    <row r="341" spans="1:13" s="3" customFormat="1" x14ac:dyDescent="0.2">
      <c r="A341" s="2" t="s">
        <v>5329</v>
      </c>
      <c r="B341" s="2" t="s">
        <v>10</v>
      </c>
      <c r="C341" s="2" t="s">
        <v>5330</v>
      </c>
      <c r="D341" s="2" t="s">
        <v>5331</v>
      </c>
      <c r="E341" s="2" t="s">
        <v>5332</v>
      </c>
      <c r="F341" s="2" t="s">
        <v>15</v>
      </c>
      <c r="G341" s="2" t="s">
        <v>2862</v>
      </c>
      <c r="H341" s="2" t="s">
        <v>16</v>
      </c>
      <c r="I341" s="2"/>
      <c r="J341" s="2" t="s">
        <v>5333</v>
      </c>
      <c r="K341" s="5" t="s">
        <v>8145</v>
      </c>
      <c r="L341" s="3" t="str">
        <f>CONCATENATE(D341,K341)</f>
        <v>23BLGU1002675.jpg</v>
      </c>
      <c r="M341" s="6" t="str">
        <f>CONCATENATE(F341,", ",G341,", DIST- ",H341)</f>
        <v>BALURGHAT, KAMARPARA, DIST- DAKSHIN DINAJPUR</v>
      </c>
    </row>
    <row r="342" spans="1:13" s="3" customFormat="1" x14ac:dyDescent="0.2">
      <c r="A342" s="2" t="s">
        <v>7553</v>
      </c>
      <c r="B342" s="2" t="s">
        <v>10</v>
      </c>
      <c r="C342" s="2" t="s">
        <v>7554</v>
      </c>
      <c r="D342" s="2" t="s">
        <v>7555</v>
      </c>
      <c r="E342" s="2" t="s">
        <v>6057</v>
      </c>
      <c r="F342" s="2" t="s">
        <v>15</v>
      </c>
      <c r="G342" s="2" t="s">
        <v>15</v>
      </c>
      <c r="H342" s="2" t="s">
        <v>16</v>
      </c>
      <c r="I342" s="2"/>
      <c r="J342" s="2" t="s">
        <v>7556</v>
      </c>
      <c r="K342" s="5" t="s">
        <v>8145</v>
      </c>
      <c r="L342" s="3" t="str">
        <f>CONCATENATE(D342,K342)</f>
        <v>23BLGU1001049.jpg</v>
      </c>
      <c r="M342" s="6" t="str">
        <f>CONCATENATE(F342,", ",G342,", DIST- ",H342)</f>
        <v>BALURGHAT, BALURGHAT, DIST- DAKSHIN DINAJPUR</v>
      </c>
    </row>
    <row r="343" spans="1:13" s="3" customFormat="1" x14ac:dyDescent="0.2">
      <c r="A343" s="2" t="s">
        <v>595</v>
      </c>
      <c r="B343" s="2" t="s">
        <v>10</v>
      </c>
      <c r="C343" s="2" t="s">
        <v>596</v>
      </c>
      <c r="D343" s="2" t="s">
        <v>597</v>
      </c>
      <c r="E343" s="2" t="s">
        <v>598</v>
      </c>
      <c r="F343" s="2" t="s">
        <v>15</v>
      </c>
      <c r="G343" s="2" t="s">
        <v>15</v>
      </c>
      <c r="H343" s="2" t="s">
        <v>16</v>
      </c>
      <c r="I343" s="2" t="s">
        <v>8143</v>
      </c>
      <c r="J343" s="2" t="s">
        <v>599</v>
      </c>
      <c r="K343" s="5" t="s">
        <v>8145</v>
      </c>
      <c r="L343" s="3" t="str">
        <f>CONCATENATE(D343,K343)</f>
        <v>23BLGU1001795.jpg</v>
      </c>
      <c r="M343" s="6" t="str">
        <f>CONCATENATE(F343,", ",G343,", DIST- ",H343)</f>
        <v>BALURGHAT, BALURGHAT, DIST- DAKSHIN DINAJPUR</v>
      </c>
    </row>
    <row r="344" spans="1:13" s="3" customFormat="1" x14ac:dyDescent="0.2">
      <c r="A344" s="2" t="s">
        <v>6551</v>
      </c>
      <c r="B344" s="2" t="s">
        <v>10</v>
      </c>
      <c r="C344" s="2" t="s">
        <v>6552</v>
      </c>
      <c r="D344" s="2" t="s">
        <v>6553</v>
      </c>
      <c r="E344" s="2" t="s">
        <v>3424</v>
      </c>
      <c r="F344" s="2" t="s">
        <v>15</v>
      </c>
      <c r="G344" s="2" t="s">
        <v>15</v>
      </c>
      <c r="H344" s="2" t="s">
        <v>16</v>
      </c>
      <c r="I344" s="2" t="s">
        <v>8143</v>
      </c>
      <c r="J344" s="2" t="s">
        <v>6554</v>
      </c>
      <c r="K344" s="5" t="s">
        <v>8145</v>
      </c>
      <c r="L344" s="3" t="str">
        <f>CONCATENATE(D344,K344)</f>
        <v>23BLGU1001286.jpg</v>
      </c>
      <c r="M344" s="6" t="str">
        <f>CONCATENATE(F344,", ",G344,", DIST- ",H344)</f>
        <v>BALURGHAT, BALURGHAT, DIST- DAKSHIN DINAJPUR</v>
      </c>
    </row>
    <row r="345" spans="1:13" s="3" customFormat="1" x14ac:dyDescent="0.2">
      <c r="A345" s="2" t="s">
        <v>5734</v>
      </c>
      <c r="B345" s="2" t="s">
        <v>10</v>
      </c>
      <c r="C345" s="2" t="s">
        <v>5735</v>
      </c>
      <c r="D345" s="2" t="s">
        <v>5736</v>
      </c>
      <c r="E345" s="2" t="s">
        <v>1621</v>
      </c>
      <c r="F345" s="2" t="s">
        <v>15</v>
      </c>
      <c r="G345" s="2" t="s">
        <v>15</v>
      </c>
      <c r="H345" s="2" t="s">
        <v>16</v>
      </c>
      <c r="I345" s="2" t="s">
        <v>8141</v>
      </c>
      <c r="J345" s="2" t="s">
        <v>2736</v>
      </c>
      <c r="K345" s="5" t="s">
        <v>8145</v>
      </c>
      <c r="L345" s="3" t="str">
        <f>CONCATENATE(D345,K345)</f>
        <v>23BLGU1001314.jpg</v>
      </c>
      <c r="M345" s="6" t="str">
        <f>CONCATENATE(F345,", ",G345,", DIST- ",H345)</f>
        <v>BALURGHAT, BALURGHAT, DIST- DAKSHIN DINAJPUR</v>
      </c>
    </row>
    <row r="346" spans="1:13" s="3" customFormat="1" x14ac:dyDescent="0.2">
      <c r="A346" s="2" t="s">
        <v>4211</v>
      </c>
      <c r="B346" s="2" t="s">
        <v>10</v>
      </c>
      <c r="C346" s="2" t="s">
        <v>4212</v>
      </c>
      <c r="D346" s="2" t="s">
        <v>4213</v>
      </c>
      <c r="E346" s="2" t="s">
        <v>2876</v>
      </c>
      <c r="F346" s="2" t="s">
        <v>15</v>
      </c>
      <c r="G346" s="2" t="s">
        <v>15</v>
      </c>
      <c r="H346" s="2" t="s">
        <v>16</v>
      </c>
      <c r="I346" s="2" t="s">
        <v>8143</v>
      </c>
      <c r="J346" s="2" t="s">
        <v>4214</v>
      </c>
      <c r="K346" s="5" t="s">
        <v>8145</v>
      </c>
      <c r="L346" s="3" t="str">
        <f>CONCATENATE(D346,K346)</f>
        <v>23BLGU1001505.jpg</v>
      </c>
      <c r="M346" s="6" t="str">
        <f>CONCATENATE(F346,", ",G346,", DIST- ",H346)</f>
        <v>BALURGHAT, BALURGHAT, DIST- DAKSHIN DINAJPUR</v>
      </c>
    </row>
    <row r="347" spans="1:13" s="3" customFormat="1" x14ac:dyDescent="0.2">
      <c r="A347" s="2" t="s">
        <v>2195</v>
      </c>
      <c r="B347" s="2" t="s">
        <v>10</v>
      </c>
      <c r="C347" s="2" t="s">
        <v>2196</v>
      </c>
      <c r="D347" s="2" t="s">
        <v>2197</v>
      </c>
      <c r="E347" s="2" t="s">
        <v>2198</v>
      </c>
      <c r="F347" s="2" t="s">
        <v>15</v>
      </c>
      <c r="G347" s="2" t="s">
        <v>2199</v>
      </c>
      <c r="H347" s="2" t="s">
        <v>16</v>
      </c>
      <c r="I347" s="2"/>
      <c r="J347" s="2" t="s">
        <v>2200</v>
      </c>
      <c r="K347" s="5" t="s">
        <v>8145</v>
      </c>
      <c r="L347" s="3" t="str">
        <f>CONCATENATE(D347,K347)</f>
        <v>23BLGU1001351.jpg</v>
      </c>
      <c r="M347" s="6" t="str">
        <f>CONCATENATE(F347,", ",G347,", DIST- ",H347)</f>
        <v>BALURGHAT, BONGI, DIST- DAKSHIN DINAJPUR</v>
      </c>
    </row>
    <row r="348" spans="1:13" s="3" customFormat="1" x14ac:dyDescent="0.2">
      <c r="A348" s="2" t="s">
        <v>4998</v>
      </c>
      <c r="B348" s="2" t="s">
        <v>10</v>
      </c>
      <c r="C348" s="2" t="s">
        <v>4999</v>
      </c>
      <c r="D348" s="2" t="s">
        <v>5000</v>
      </c>
      <c r="E348" s="2" t="s">
        <v>5001</v>
      </c>
      <c r="F348" s="2" t="s">
        <v>5002</v>
      </c>
      <c r="G348" s="2" t="s">
        <v>5003</v>
      </c>
      <c r="H348" s="2" t="s">
        <v>16</v>
      </c>
      <c r="I348" s="2" t="s">
        <v>8143</v>
      </c>
      <c r="J348" s="2" t="s">
        <v>5004</v>
      </c>
      <c r="K348" s="5" t="s">
        <v>8145</v>
      </c>
      <c r="L348" s="3" t="str">
        <f>CONCATENATE(D348,K348)</f>
        <v>23BLGU1002068.jpg</v>
      </c>
      <c r="M348" s="6" t="str">
        <f>CONCATENATE(F348,", ",G348,", DIST- ",H348)</f>
        <v>6 NO DANGA GRAM PANCHAYET, BARARAGHUNATHPUR, DIST- DAKSHIN DINAJPUR</v>
      </c>
    </row>
    <row r="349" spans="1:13" s="3" customFormat="1" x14ac:dyDescent="0.2">
      <c r="A349" s="2" t="s">
        <v>809</v>
      </c>
      <c r="B349" s="2" t="s">
        <v>10</v>
      </c>
      <c r="C349" s="2" t="s">
        <v>810</v>
      </c>
      <c r="D349" s="2" t="s">
        <v>811</v>
      </c>
      <c r="E349" s="2" t="s">
        <v>812</v>
      </c>
      <c r="F349" s="2" t="s">
        <v>813</v>
      </c>
      <c r="G349" s="2" t="s">
        <v>15</v>
      </c>
      <c r="H349" s="2" t="s">
        <v>16</v>
      </c>
      <c r="I349" s="2" t="s">
        <v>8142</v>
      </c>
      <c r="J349" s="2" t="s">
        <v>814</v>
      </c>
      <c r="K349" s="5" t="s">
        <v>8145</v>
      </c>
      <c r="L349" s="3" t="str">
        <f>CONCATENATE(D349,K349)</f>
        <v>23BLGU1001151.jpg</v>
      </c>
      <c r="M349" s="6" t="str">
        <f>CONCATENATE(F349,", ",G349,", DIST- ",H349)</f>
        <v>Municipality, BALURGHAT, DIST- DAKSHIN DINAJPUR</v>
      </c>
    </row>
    <row r="350" spans="1:13" s="3" customFormat="1" x14ac:dyDescent="0.2">
      <c r="A350" s="2" t="s">
        <v>4435</v>
      </c>
      <c r="B350" s="2" t="s">
        <v>10</v>
      </c>
      <c r="C350" s="2" t="s">
        <v>4436</v>
      </c>
      <c r="D350" s="2" t="s">
        <v>4437</v>
      </c>
      <c r="E350" s="2" t="s">
        <v>2161</v>
      </c>
      <c r="F350" s="2" t="s">
        <v>15</v>
      </c>
      <c r="G350" s="2" t="s">
        <v>15</v>
      </c>
      <c r="H350" s="2" t="s">
        <v>16</v>
      </c>
      <c r="I350" s="2" t="s">
        <v>8143</v>
      </c>
      <c r="J350" s="2" t="s">
        <v>4438</v>
      </c>
      <c r="K350" s="5" t="s">
        <v>8145</v>
      </c>
      <c r="L350" s="3" t="str">
        <f>CONCATENATE(D350,K350)</f>
        <v>23BLGU1001755.jpg</v>
      </c>
      <c r="M350" s="6" t="str">
        <f>CONCATENATE(F350,", ",G350,", DIST- ",H350)</f>
        <v>BALURGHAT, BALURGHAT, DIST- DAKSHIN DINAJPUR</v>
      </c>
    </row>
    <row r="351" spans="1:13" s="3" customFormat="1" x14ac:dyDescent="0.2">
      <c r="A351" s="2" t="s">
        <v>4137</v>
      </c>
      <c r="B351" s="2" t="s">
        <v>10</v>
      </c>
      <c r="C351" s="2" t="s">
        <v>4138</v>
      </c>
      <c r="D351" s="2" t="s">
        <v>4139</v>
      </c>
      <c r="E351" s="2" t="s">
        <v>4140</v>
      </c>
      <c r="F351" s="2" t="s">
        <v>32</v>
      </c>
      <c r="G351" s="2" t="s">
        <v>15</v>
      </c>
      <c r="H351" s="2" t="s">
        <v>16</v>
      </c>
      <c r="I351" s="2" t="s">
        <v>8143</v>
      </c>
      <c r="J351" s="2" t="s">
        <v>4141</v>
      </c>
      <c r="K351" s="5" t="s">
        <v>8145</v>
      </c>
      <c r="L351" s="3" t="str">
        <f>CONCATENATE(D351,K351)</f>
        <v>23BLGU1000555.jpg</v>
      </c>
      <c r="M351" s="6" t="str">
        <f>CONCATENATE(F351,", ",G351,", DIST- ",H351)</f>
        <v>TAPAN, BALURGHAT, DIST- DAKSHIN DINAJPUR</v>
      </c>
    </row>
    <row r="352" spans="1:13" s="3" customFormat="1" x14ac:dyDescent="0.2">
      <c r="A352" s="2" t="s">
        <v>2646</v>
      </c>
      <c r="B352" s="2" t="s">
        <v>10</v>
      </c>
      <c r="C352" s="2" t="s">
        <v>2647</v>
      </c>
      <c r="D352" s="2" t="s">
        <v>2648</v>
      </c>
      <c r="E352" s="2" t="s">
        <v>2649</v>
      </c>
      <c r="F352" s="2" t="s">
        <v>15</v>
      </c>
      <c r="G352" s="2" t="s">
        <v>15</v>
      </c>
      <c r="H352" s="2" t="s">
        <v>16</v>
      </c>
      <c r="I352" s="2" t="s">
        <v>8143</v>
      </c>
      <c r="J352" s="2" t="s">
        <v>2650</v>
      </c>
      <c r="K352" s="5" t="s">
        <v>8145</v>
      </c>
      <c r="L352" s="3" t="str">
        <f>CONCATENATE(D352,K352)</f>
        <v>23BLGU1001303.jpg</v>
      </c>
      <c r="M352" s="6" t="str">
        <f>CONCATENATE(F352,", ",G352,", DIST- ",H352)</f>
        <v>BALURGHAT, BALURGHAT, DIST- DAKSHIN DINAJPUR</v>
      </c>
    </row>
    <row r="353" spans="1:13" s="3" customFormat="1" x14ac:dyDescent="0.2">
      <c r="A353" s="2" t="s">
        <v>7893</v>
      </c>
      <c r="B353" s="2" t="s">
        <v>10</v>
      </c>
      <c r="C353" s="2" t="s">
        <v>7894</v>
      </c>
      <c r="D353" s="2" t="s">
        <v>7895</v>
      </c>
      <c r="E353" s="2" t="s">
        <v>1326</v>
      </c>
      <c r="F353" s="2" t="s">
        <v>327</v>
      </c>
      <c r="G353" s="2" t="s">
        <v>5527</v>
      </c>
      <c r="H353" s="2" t="s">
        <v>16</v>
      </c>
      <c r="I353" s="2" t="s">
        <v>8143</v>
      </c>
      <c r="J353" s="2" t="s">
        <v>3842</v>
      </c>
      <c r="K353" s="5" t="s">
        <v>8145</v>
      </c>
      <c r="L353" s="3" t="str">
        <f>CONCATENATE(D353,K353)</f>
        <v>23BLGU1002662.jpg</v>
      </c>
      <c r="M353" s="6" t="str">
        <f>CONCATENATE(F353,", ",G353,", DIST- ",H353)</f>
        <v>BALURGHAT BLOCK, BALURGAHT, DIST- DAKSHIN DINAJPUR</v>
      </c>
    </row>
    <row r="354" spans="1:13" s="3" customFormat="1" x14ac:dyDescent="0.2">
      <c r="A354" s="2" t="s">
        <v>7648</v>
      </c>
      <c r="B354" s="2" t="s">
        <v>10</v>
      </c>
      <c r="C354" s="2" t="s">
        <v>7649</v>
      </c>
      <c r="D354" s="2" t="s">
        <v>7650</v>
      </c>
      <c r="E354" s="2" t="s">
        <v>1950</v>
      </c>
      <c r="F354" s="2" t="s">
        <v>15</v>
      </c>
      <c r="G354" s="2" t="s">
        <v>15</v>
      </c>
      <c r="H354" s="2" t="s">
        <v>16</v>
      </c>
      <c r="I354" s="2" t="s">
        <v>8144</v>
      </c>
      <c r="J354" s="2" t="s">
        <v>7651</v>
      </c>
      <c r="K354" s="5" t="s">
        <v>8145</v>
      </c>
      <c r="L354" s="3" t="str">
        <f>CONCATENATE(D354,K354)</f>
        <v>23BLGU1001717.jpg</v>
      </c>
      <c r="M354" s="6" t="str">
        <f>CONCATENATE(F354,", ",G354,", DIST- ",H354)</f>
        <v>BALURGHAT, BALURGHAT, DIST- DAKSHIN DINAJPUR</v>
      </c>
    </row>
    <row r="355" spans="1:13" s="3" customFormat="1" x14ac:dyDescent="0.2">
      <c r="A355" s="2" t="s">
        <v>2868</v>
      </c>
      <c r="B355" s="2" t="s">
        <v>10</v>
      </c>
      <c r="C355" s="2" t="s">
        <v>2869</v>
      </c>
      <c r="D355" s="2" t="s">
        <v>2870</v>
      </c>
      <c r="E355" s="2" t="s">
        <v>2871</v>
      </c>
      <c r="F355" s="2" t="s">
        <v>14</v>
      </c>
      <c r="G355" s="2" t="s">
        <v>1536</v>
      </c>
      <c r="H355" s="2" t="s">
        <v>16</v>
      </c>
      <c r="I355" s="2" t="s">
        <v>8143</v>
      </c>
      <c r="J355" s="2" t="s">
        <v>2872</v>
      </c>
      <c r="K355" s="5" t="s">
        <v>8145</v>
      </c>
      <c r="L355" s="3" t="str">
        <f>CONCATENATE(D355,K355)</f>
        <v>23BLGU1002128.jpg</v>
      </c>
      <c r="M355" s="6" t="str">
        <f>CONCATENATE(F355,", ",G355,", DIST- ",H355)</f>
        <v>HILI, JAMALPUR, DIST- DAKSHIN DINAJPUR</v>
      </c>
    </row>
    <row r="356" spans="1:13" s="3" customFormat="1" x14ac:dyDescent="0.2">
      <c r="A356" s="2" t="s">
        <v>2144</v>
      </c>
      <c r="B356" s="2" t="s">
        <v>10</v>
      </c>
      <c r="C356" s="2" t="s">
        <v>2145</v>
      </c>
      <c r="D356" s="2" t="s">
        <v>2146</v>
      </c>
      <c r="E356" s="2" t="s">
        <v>2147</v>
      </c>
      <c r="F356" s="2" t="s">
        <v>1980</v>
      </c>
      <c r="G356" s="2" t="s">
        <v>1980</v>
      </c>
      <c r="H356" s="2" t="s">
        <v>16</v>
      </c>
      <c r="I356" s="2" t="s">
        <v>8143</v>
      </c>
      <c r="J356" s="2" t="s">
        <v>2148</v>
      </c>
      <c r="K356" s="5" t="s">
        <v>8145</v>
      </c>
      <c r="L356" s="3" t="str">
        <f>CONCATENATE(D356,K356)</f>
        <v>23BLGU1002097.jpg</v>
      </c>
      <c r="M356" s="6" t="str">
        <f>CONCATENATE(F356,", ",G356,", DIST- ",H356)</f>
        <v>BANSHIHARI, BANSHIHARI, DIST- DAKSHIN DINAJPUR</v>
      </c>
    </row>
    <row r="357" spans="1:13" s="3" customFormat="1" x14ac:dyDescent="0.2">
      <c r="A357" s="2" t="s">
        <v>1671</v>
      </c>
      <c r="B357" s="2" t="s">
        <v>10</v>
      </c>
      <c r="C357" s="2" t="s">
        <v>1672</v>
      </c>
      <c r="D357" s="2" t="s">
        <v>1673</v>
      </c>
      <c r="E357" s="2" t="s">
        <v>660</v>
      </c>
      <c r="F357" s="2" t="s">
        <v>15</v>
      </c>
      <c r="G357" s="2" t="s">
        <v>15</v>
      </c>
      <c r="H357" s="2" t="s">
        <v>16</v>
      </c>
      <c r="I357" s="2"/>
      <c r="J357" s="2" t="s">
        <v>1674</v>
      </c>
      <c r="K357" s="5" t="s">
        <v>8145</v>
      </c>
      <c r="L357" s="3" t="str">
        <f>CONCATENATE(D357,K357)</f>
        <v>23BLGU1003486.jpg</v>
      </c>
      <c r="M357" s="6" t="str">
        <f>CONCATENATE(F357,", ",G357,", DIST- ",H357)</f>
        <v>BALURGHAT, BALURGHAT, DIST- DAKSHIN DINAJPUR</v>
      </c>
    </row>
    <row r="358" spans="1:13" s="3" customFormat="1" x14ac:dyDescent="0.2">
      <c r="A358" s="2" t="s">
        <v>4718</v>
      </c>
      <c r="B358" s="2" t="s">
        <v>10</v>
      </c>
      <c r="C358" s="2" t="s">
        <v>4719</v>
      </c>
      <c r="D358" s="2" t="s">
        <v>4720</v>
      </c>
      <c r="E358" s="2" t="s">
        <v>2248</v>
      </c>
      <c r="F358" s="2" t="s">
        <v>32</v>
      </c>
      <c r="G358" s="2" t="s">
        <v>152</v>
      </c>
      <c r="H358" s="2" t="s">
        <v>16</v>
      </c>
      <c r="I358" s="2" t="s">
        <v>8141</v>
      </c>
      <c r="J358" s="2" t="s">
        <v>4721</v>
      </c>
      <c r="K358" s="5" t="s">
        <v>8145</v>
      </c>
      <c r="L358" s="3" t="str">
        <f>CONCATENATE(D358,K358)</f>
        <v>23BLGU1000793.jpg</v>
      </c>
      <c r="M358" s="6" t="str">
        <f>CONCATENATE(F358,", ",G358,", DIST- ",H358)</f>
        <v>TAPAN, BALAPUR, DIST- DAKSHIN DINAJPUR</v>
      </c>
    </row>
    <row r="359" spans="1:13" s="3" customFormat="1" x14ac:dyDescent="0.2">
      <c r="A359" s="2" t="s">
        <v>1675</v>
      </c>
      <c r="B359" s="2" t="s">
        <v>10</v>
      </c>
      <c r="C359" s="2" t="s">
        <v>1676</v>
      </c>
      <c r="D359" s="2" t="s">
        <v>1677</v>
      </c>
      <c r="E359" s="2" t="s">
        <v>1678</v>
      </c>
      <c r="F359" s="2" t="s">
        <v>15</v>
      </c>
      <c r="G359" s="2" t="s">
        <v>183</v>
      </c>
      <c r="H359" s="2" t="s">
        <v>16</v>
      </c>
      <c r="I359" s="2"/>
      <c r="J359" s="2" t="s">
        <v>1679</v>
      </c>
      <c r="K359" s="5" t="s">
        <v>8145</v>
      </c>
      <c r="L359" s="3" t="str">
        <f>CONCATENATE(D359,K359)</f>
        <v>23BLGU1002061.jpg</v>
      </c>
      <c r="M359" s="6" t="str">
        <f>CONCATENATE(F359,", ",G359,", DIST- ",H359)</f>
        <v>BALURGHAT, TULSIPUR, DIST- DAKSHIN DINAJPUR</v>
      </c>
    </row>
    <row r="360" spans="1:13" s="3" customFormat="1" x14ac:dyDescent="0.2">
      <c r="A360" s="2" t="s">
        <v>1380</v>
      </c>
      <c r="B360" s="2" t="s">
        <v>10</v>
      </c>
      <c r="C360" s="2" t="s">
        <v>1381</v>
      </c>
      <c r="D360" s="2" t="s">
        <v>1382</v>
      </c>
      <c r="E360" s="2" t="s">
        <v>1383</v>
      </c>
      <c r="F360" s="2" t="s">
        <v>15</v>
      </c>
      <c r="G360" s="2" t="s">
        <v>15</v>
      </c>
      <c r="H360" s="2" t="s">
        <v>16</v>
      </c>
      <c r="I360" s="2"/>
      <c r="J360" s="2" t="s">
        <v>1384</v>
      </c>
      <c r="K360" s="5" t="s">
        <v>8145</v>
      </c>
      <c r="L360" s="3" t="str">
        <f>CONCATENATE(D360,K360)</f>
        <v>23BLGU1002685.jpg</v>
      </c>
      <c r="M360" s="6" t="str">
        <f>CONCATENATE(F360,", ",G360,", DIST- ",H360)</f>
        <v>BALURGHAT, BALURGHAT, DIST- DAKSHIN DINAJPUR</v>
      </c>
    </row>
    <row r="361" spans="1:13" s="3" customFormat="1" x14ac:dyDescent="0.2">
      <c r="A361" s="2" t="s">
        <v>4100</v>
      </c>
      <c r="B361" s="2" t="s">
        <v>10</v>
      </c>
      <c r="C361" s="2" t="s">
        <v>4101</v>
      </c>
      <c r="D361" s="2" t="s">
        <v>4102</v>
      </c>
      <c r="E361" s="2" t="s">
        <v>4103</v>
      </c>
      <c r="F361" s="2" t="s">
        <v>32</v>
      </c>
      <c r="G361" s="2" t="s">
        <v>152</v>
      </c>
      <c r="H361" s="2" t="s">
        <v>16</v>
      </c>
      <c r="I361" s="2" t="s">
        <v>8141</v>
      </c>
      <c r="J361" s="2" t="s">
        <v>4104</v>
      </c>
      <c r="K361" s="5" t="s">
        <v>8145</v>
      </c>
      <c r="L361" s="3" t="str">
        <f>CONCATENATE(D361,K361)</f>
        <v>23BLGU1000772.jpg</v>
      </c>
      <c r="M361" s="6" t="str">
        <f>CONCATENATE(F361,", ",G361,", DIST- ",H361)</f>
        <v>TAPAN, BALAPUR, DIST- DAKSHIN DINAJPUR</v>
      </c>
    </row>
    <row r="362" spans="1:13" s="3" customFormat="1" x14ac:dyDescent="0.2">
      <c r="A362" s="2" t="s">
        <v>3200</v>
      </c>
      <c r="B362" s="2" t="s">
        <v>10</v>
      </c>
      <c r="C362" s="2" t="s">
        <v>3201</v>
      </c>
      <c r="D362" s="2" t="s">
        <v>3202</v>
      </c>
      <c r="E362" s="2" t="s">
        <v>938</v>
      </c>
      <c r="F362" s="2" t="s">
        <v>15</v>
      </c>
      <c r="G362" s="2" t="s">
        <v>15</v>
      </c>
      <c r="H362" s="2" t="s">
        <v>16</v>
      </c>
      <c r="I362" s="2" t="s">
        <v>8143</v>
      </c>
      <c r="J362" s="2" t="s">
        <v>3203</v>
      </c>
      <c r="K362" s="5" t="s">
        <v>8145</v>
      </c>
      <c r="L362" s="3" t="str">
        <f>CONCATENATE(D362,K362)</f>
        <v>23BLGU1003633.jpg</v>
      </c>
      <c r="M362" s="6" t="str">
        <f>CONCATENATE(F362,", ",G362,", DIST- ",H362)</f>
        <v>BALURGHAT, BALURGHAT, DIST- DAKSHIN DINAJPUR</v>
      </c>
    </row>
    <row r="363" spans="1:13" s="3" customFormat="1" x14ac:dyDescent="0.2">
      <c r="A363" s="2" t="s">
        <v>4191</v>
      </c>
      <c r="B363" s="2" t="s">
        <v>10</v>
      </c>
      <c r="C363" s="2" t="s">
        <v>4192</v>
      </c>
      <c r="D363" s="2" t="s">
        <v>4193</v>
      </c>
      <c r="E363" s="2" t="s">
        <v>4194</v>
      </c>
      <c r="F363" s="2" t="s">
        <v>15</v>
      </c>
      <c r="G363" s="2" t="s">
        <v>172</v>
      </c>
      <c r="H363" s="2" t="s">
        <v>16</v>
      </c>
      <c r="I363" s="2"/>
      <c r="J363" s="2" t="s">
        <v>4195</v>
      </c>
      <c r="K363" s="5" t="s">
        <v>8145</v>
      </c>
      <c r="L363" s="3" t="str">
        <f>CONCATENATE(D363,K363)</f>
        <v>23BLGU1001595.jpg</v>
      </c>
      <c r="M363" s="6" t="str">
        <f>CONCATENATE(F363,", ",G363,", DIST- ",H363)</f>
        <v>BALURGHAT, NUNAIL, DIST- DAKSHIN DINAJPUR</v>
      </c>
    </row>
    <row r="364" spans="1:13" s="3" customFormat="1" x14ac:dyDescent="0.2">
      <c r="A364" s="2" t="s">
        <v>4152</v>
      </c>
      <c r="B364" s="2" t="s">
        <v>10</v>
      </c>
      <c r="C364" s="2" t="s">
        <v>4153</v>
      </c>
      <c r="D364" s="2" t="s">
        <v>4154</v>
      </c>
      <c r="E364" s="2" t="s">
        <v>4155</v>
      </c>
      <c r="F364" s="2" t="s">
        <v>33</v>
      </c>
      <c r="G364" s="2" t="s">
        <v>242</v>
      </c>
      <c r="H364" s="2" t="s">
        <v>16</v>
      </c>
      <c r="I364" s="2" t="s">
        <v>8142</v>
      </c>
      <c r="J364" s="2" t="s">
        <v>4156</v>
      </c>
      <c r="K364" s="5" t="s">
        <v>8145</v>
      </c>
      <c r="L364" s="3" t="str">
        <f>CONCATENATE(D364,K364)</f>
        <v>23BLGU1000519.jpg</v>
      </c>
      <c r="M364" s="6" t="str">
        <f>CONCATENATE(F364,", ",G364,", DIST- ",H364)</f>
        <v>Tapan, Balurghat, DIST- DAKSHIN DINAJPUR</v>
      </c>
    </row>
    <row r="365" spans="1:13" s="3" customFormat="1" x14ac:dyDescent="0.2">
      <c r="A365" s="2" t="s">
        <v>5223</v>
      </c>
      <c r="B365" s="2" t="s">
        <v>10</v>
      </c>
      <c r="C365" s="2" t="s">
        <v>5224</v>
      </c>
      <c r="D365" s="2" t="s">
        <v>5225</v>
      </c>
      <c r="E365" s="2" t="s">
        <v>5226</v>
      </c>
      <c r="F365" s="2" t="s">
        <v>15</v>
      </c>
      <c r="G365" s="2" t="s">
        <v>5227</v>
      </c>
      <c r="H365" s="2" t="s">
        <v>16</v>
      </c>
      <c r="I365" s="2"/>
      <c r="J365" s="2" t="s">
        <v>5228</v>
      </c>
      <c r="K365" s="5" t="s">
        <v>8145</v>
      </c>
      <c r="L365" s="3" t="str">
        <f>CONCATENATE(D365,K365)</f>
        <v>23BLGU1002338.jpg</v>
      </c>
      <c r="M365" s="6" t="str">
        <f>CONCATENATE(F365,", ",G365,", DIST- ",H365)</f>
        <v>BALURGHAT, BHATRA, DIST- DAKSHIN DINAJPUR</v>
      </c>
    </row>
    <row r="366" spans="1:13" s="3" customFormat="1" x14ac:dyDescent="0.2">
      <c r="A366" s="2" t="s">
        <v>6230</v>
      </c>
      <c r="B366" s="2" t="s">
        <v>10</v>
      </c>
      <c r="C366" s="2" t="s">
        <v>6231</v>
      </c>
      <c r="D366" s="2" t="s">
        <v>6232</v>
      </c>
      <c r="E366" s="2" t="s">
        <v>1189</v>
      </c>
      <c r="F366" s="2" t="s">
        <v>15</v>
      </c>
      <c r="G366" s="2" t="s">
        <v>15</v>
      </c>
      <c r="H366" s="2" t="s">
        <v>16</v>
      </c>
      <c r="I366" s="2"/>
      <c r="J366" s="2" t="s">
        <v>6233</v>
      </c>
      <c r="K366" s="5" t="s">
        <v>8145</v>
      </c>
      <c r="L366" s="3" t="str">
        <f>CONCATENATE(D366,K366)</f>
        <v>23BLGU1000919.jpg</v>
      </c>
      <c r="M366" s="6" t="str">
        <f>CONCATENATE(F366,", ",G366,", DIST- ",H366)</f>
        <v>BALURGHAT, BALURGHAT, DIST- DAKSHIN DINAJPUR</v>
      </c>
    </row>
    <row r="367" spans="1:13" s="3" customFormat="1" x14ac:dyDescent="0.2">
      <c r="A367" s="2" t="s">
        <v>1882</v>
      </c>
      <c r="B367" s="2" t="s">
        <v>10</v>
      </c>
      <c r="C367" s="2" t="s">
        <v>1883</v>
      </c>
      <c r="D367" s="2" t="s">
        <v>1884</v>
      </c>
      <c r="E367" s="2" t="s">
        <v>1885</v>
      </c>
      <c r="F367" s="2" t="s">
        <v>15</v>
      </c>
      <c r="G367" s="2" t="s">
        <v>484</v>
      </c>
      <c r="H367" s="2" t="s">
        <v>16</v>
      </c>
      <c r="I367" s="2" t="s">
        <v>8144</v>
      </c>
      <c r="J367" s="2" t="s">
        <v>1886</v>
      </c>
      <c r="K367" s="5" t="s">
        <v>8145</v>
      </c>
      <c r="L367" s="3" t="str">
        <f>CONCATENATE(D367,K367)</f>
        <v>23BLGU1002361.jpg</v>
      </c>
      <c r="M367" s="6" t="str">
        <f>CONCATENATE(F367,", ",G367,", DIST- ",H367)</f>
        <v>BALURGHAT, KHASPUR, DIST- DAKSHIN DINAJPUR</v>
      </c>
    </row>
    <row r="368" spans="1:13" s="3" customFormat="1" x14ac:dyDescent="0.2">
      <c r="A368" s="2" t="s">
        <v>1143</v>
      </c>
      <c r="B368" s="2" t="s">
        <v>10</v>
      </c>
      <c r="C368" s="2" t="s">
        <v>1148</v>
      </c>
      <c r="D368" s="2" t="s">
        <v>1149</v>
      </c>
      <c r="E368" s="2" t="s">
        <v>1150</v>
      </c>
      <c r="F368" s="2" t="s">
        <v>15</v>
      </c>
      <c r="G368" s="2" t="s">
        <v>15</v>
      </c>
      <c r="H368" s="2" t="s">
        <v>16</v>
      </c>
      <c r="I368" s="2" t="s">
        <v>8141</v>
      </c>
      <c r="J368" s="2" t="s">
        <v>1151</v>
      </c>
      <c r="K368" s="5" t="s">
        <v>8145</v>
      </c>
      <c r="L368" s="3" t="str">
        <f>CONCATENATE(D368,K368)</f>
        <v>23BLGU1002058.jpg</v>
      </c>
      <c r="M368" s="6" t="str">
        <f>CONCATENATE(F368,", ",G368,", DIST- ",H368)</f>
        <v>BALURGHAT, BALURGHAT, DIST- DAKSHIN DINAJPUR</v>
      </c>
    </row>
    <row r="369" spans="1:13" s="3" customFormat="1" x14ac:dyDescent="0.2">
      <c r="A369" s="2" t="s">
        <v>1046</v>
      </c>
      <c r="B369" s="2" t="s">
        <v>10</v>
      </c>
      <c r="C369" s="2" t="s">
        <v>1047</v>
      </c>
      <c r="D369" s="2" t="s">
        <v>1048</v>
      </c>
      <c r="E369" s="2" t="s">
        <v>1049</v>
      </c>
      <c r="F369" s="2" t="s">
        <v>32</v>
      </c>
      <c r="G369" s="2" t="s">
        <v>15</v>
      </c>
      <c r="H369" s="2" t="s">
        <v>16</v>
      </c>
      <c r="I369" s="2" t="s">
        <v>8141</v>
      </c>
      <c r="J369" s="2" t="s">
        <v>1050</v>
      </c>
      <c r="K369" s="5" t="s">
        <v>8145</v>
      </c>
      <c r="L369" s="3" t="str">
        <f>CONCATENATE(D369,K369)</f>
        <v>23BLGU1002479.jpg</v>
      </c>
      <c r="M369" s="6" t="str">
        <f>CONCATENATE(F369,", ",G369,", DIST- ",H369)</f>
        <v>TAPAN, BALURGHAT, DIST- DAKSHIN DINAJPUR</v>
      </c>
    </row>
    <row r="370" spans="1:13" s="3" customFormat="1" x14ac:dyDescent="0.2">
      <c r="A370" s="2" t="s">
        <v>6043</v>
      </c>
      <c r="B370" s="2" t="s">
        <v>10</v>
      </c>
      <c r="C370" s="2" t="s">
        <v>6044</v>
      </c>
      <c r="D370" s="2" t="s">
        <v>6045</v>
      </c>
      <c r="E370" s="2" t="s">
        <v>6046</v>
      </c>
      <c r="F370" s="2" t="s">
        <v>15</v>
      </c>
      <c r="G370" s="2" t="s">
        <v>15</v>
      </c>
      <c r="H370" s="2" t="s">
        <v>16</v>
      </c>
      <c r="I370" s="2" t="s">
        <v>8142</v>
      </c>
      <c r="J370" s="2" t="s">
        <v>6047</v>
      </c>
      <c r="K370" s="5" t="s">
        <v>8145</v>
      </c>
      <c r="L370" s="3" t="str">
        <f>CONCATENATE(D370,K370)</f>
        <v>23BLGU1000152.jpg</v>
      </c>
      <c r="M370" s="6" t="str">
        <f>CONCATENATE(F370,", ",G370,", DIST- ",H370)</f>
        <v>BALURGHAT, BALURGHAT, DIST- DAKSHIN DINAJPUR</v>
      </c>
    </row>
    <row r="371" spans="1:13" s="3" customFormat="1" x14ac:dyDescent="0.2">
      <c r="A371" s="2" t="s">
        <v>2327</v>
      </c>
      <c r="B371" s="2" t="s">
        <v>10</v>
      </c>
      <c r="C371" s="2" t="s">
        <v>2328</v>
      </c>
      <c r="D371" s="2" t="s">
        <v>2329</v>
      </c>
      <c r="E371" s="2" t="s">
        <v>2330</v>
      </c>
      <c r="F371" s="2" t="s">
        <v>15</v>
      </c>
      <c r="G371" s="2" t="s">
        <v>15</v>
      </c>
      <c r="H371" s="2" t="s">
        <v>16</v>
      </c>
      <c r="I371" s="2" t="s">
        <v>8143</v>
      </c>
      <c r="J371" s="2" t="s">
        <v>2331</v>
      </c>
      <c r="K371" s="5" t="s">
        <v>8145</v>
      </c>
      <c r="L371" s="3" t="str">
        <f>CONCATENATE(D371,K371)</f>
        <v>23BLGU1001703.jpg</v>
      </c>
      <c r="M371" s="6" t="str">
        <f>CONCATENATE(F371,", ",G371,", DIST- ",H371)</f>
        <v>BALURGHAT, BALURGHAT, DIST- DAKSHIN DINAJPUR</v>
      </c>
    </row>
    <row r="372" spans="1:13" s="3" customFormat="1" x14ac:dyDescent="0.2">
      <c r="A372" s="2" t="s">
        <v>5014</v>
      </c>
      <c r="B372" s="2" t="s">
        <v>10</v>
      </c>
      <c r="C372" s="2" t="s">
        <v>5015</v>
      </c>
      <c r="D372" s="2" t="s">
        <v>5016</v>
      </c>
      <c r="E372" s="2" t="s">
        <v>5017</v>
      </c>
      <c r="F372" s="2" t="s">
        <v>15</v>
      </c>
      <c r="G372" s="2" t="s">
        <v>15</v>
      </c>
      <c r="H372" s="2" t="s">
        <v>16</v>
      </c>
      <c r="I372" s="2" t="s">
        <v>8141</v>
      </c>
      <c r="J372" s="2" t="s">
        <v>5018</v>
      </c>
      <c r="K372" s="5" t="s">
        <v>8145</v>
      </c>
      <c r="L372" s="3" t="str">
        <f>CONCATENATE(D372,K372)</f>
        <v>23BLGU1001939.jpg</v>
      </c>
      <c r="M372" s="6" t="str">
        <f>CONCATENATE(F372,", ",G372,", DIST- ",H372)</f>
        <v>BALURGHAT, BALURGHAT, DIST- DAKSHIN DINAJPUR</v>
      </c>
    </row>
    <row r="373" spans="1:13" s="3" customFormat="1" x14ac:dyDescent="0.2">
      <c r="A373" s="2" t="s">
        <v>3460</v>
      </c>
      <c r="B373" s="2" t="s">
        <v>10</v>
      </c>
      <c r="C373" s="2" t="s">
        <v>3461</v>
      </c>
      <c r="D373" s="2" t="s">
        <v>3462</v>
      </c>
      <c r="E373" s="2" t="s">
        <v>2993</v>
      </c>
      <c r="F373" s="2" t="s">
        <v>15</v>
      </c>
      <c r="G373" s="2" t="s">
        <v>15</v>
      </c>
      <c r="H373" s="2" t="s">
        <v>16</v>
      </c>
      <c r="I373" s="2" t="s">
        <v>8141</v>
      </c>
      <c r="J373" s="2" t="s">
        <v>3463</v>
      </c>
      <c r="K373" s="5" t="s">
        <v>8145</v>
      </c>
      <c r="L373" s="3" t="str">
        <f>CONCATENATE(D373,K373)</f>
        <v>23BLGU1001681.jpg</v>
      </c>
      <c r="M373" s="6" t="str">
        <f>CONCATENATE(F373,", ",G373,", DIST- ",H373)</f>
        <v>BALURGHAT, BALURGHAT, DIST- DAKSHIN DINAJPUR</v>
      </c>
    </row>
    <row r="374" spans="1:13" s="3" customFormat="1" x14ac:dyDescent="0.2">
      <c r="A374" s="2" t="s">
        <v>6712</v>
      </c>
      <c r="B374" s="2" t="s">
        <v>10</v>
      </c>
      <c r="C374" s="2" t="s">
        <v>6713</v>
      </c>
      <c r="D374" s="2" t="s">
        <v>6714</v>
      </c>
      <c r="E374" s="2" t="s">
        <v>116</v>
      </c>
      <c r="F374" s="2" t="s">
        <v>15</v>
      </c>
      <c r="G374" s="2" t="s">
        <v>15</v>
      </c>
      <c r="H374" s="2" t="s">
        <v>16</v>
      </c>
      <c r="I374" s="2" t="s">
        <v>8142</v>
      </c>
      <c r="J374" s="2" t="s">
        <v>6715</v>
      </c>
      <c r="K374" s="5" t="s">
        <v>8145</v>
      </c>
      <c r="L374" s="3" t="str">
        <f>CONCATENATE(D374,K374)</f>
        <v>23BLGU1003632.jpg</v>
      </c>
      <c r="M374" s="6" t="str">
        <f>CONCATENATE(F374,", ",G374,", DIST- ",H374)</f>
        <v>BALURGHAT, BALURGHAT, DIST- DAKSHIN DINAJPUR</v>
      </c>
    </row>
    <row r="375" spans="1:13" s="3" customFormat="1" x14ac:dyDescent="0.2">
      <c r="A375" s="2" t="s">
        <v>4909</v>
      </c>
      <c r="B375" s="2" t="s">
        <v>10</v>
      </c>
      <c r="C375" s="2" t="s">
        <v>4910</v>
      </c>
      <c r="D375" s="2" t="s">
        <v>4911</v>
      </c>
      <c r="E375" s="2" t="s">
        <v>4912</v>
      </c>
      <c r="F375" s="2" t="s">
        <v>15</v>
      </c>
      <c r="G375" s="2" t="s">
        <v>15</v>
      </c>
      <c r="H375" s="2" t="s">
        <v>16</v>
      </c>
      <c r="I375" s="2" t="s">
        <v>8141</v>
      </c>
      <c r="J375" s="2" t="s">
        <v>4913</v>
      </c>
      <c r="K375" s="5" t="s">
        <v>8145</v>
      </c>
      <c r="L375" s="3" t="str">
        <f>CONCATENATE(D375,K375)</f>
        <v>23BLGU1003337.jpg</v>
      </c>
      <c r="M375" s="6" t="str">
        <f>CONCATENATE(F375,", ",G375,", DIST- ",H375)</f>
        <v>BALURGHAT, BALURGHAT, DIST- DAKSHIN DINAJPUR</v>
      </c>
    </row>
    <row r="376" spans="1:13" s="3" customFormat="1" x14ac:dyDescent="0.2">
      <c r="A376" s="2" t="s">
        <v>5560</v>
      </c>
      <c r="B376" s="2" t="s">
        <v>10</v>
      </c>
      <c r="C376" s="2" t="s">
        <v>5561</v>
      </c>
      <c r="D376" s="2" t="s">
        <v>5562</v>
      </c>
      <c r="E376" s="2" t="s">
        <v>5563</v>
      </c>
      <c r="F376" s="2" t="s">
        <v>15</v>
      </c>
      <c r="G376" s="2" t="s">
        <v>39</v>
      </c>
      <c r="H376" s="2" t="s">
        <v>16</v>
      </c>
      <c r="I376" s="2" t="s">
        <v>8141</v>
      </c>
      <c r="J376" s="2" t="s">
        <v>5564</v>
      </c>
      <c r="K376" s="5" t="s">
        <v>8145</v>
      </c>
      <c r="L376" s="3" t="str">
        <f>CONCATENATE(D376,K376)</f>
        <v>23BLGU1002313.jpg</v>
      </c>
      <c r="M376" s="6" t="str">
        <f>CONCATENATE(F376,", ",G376,", DIST- ",H376)</f>
        <v>BALURGHAT, GOPALBATI, DIST- DAKSHIN DINAJPUR</v>
      </c>
    </row>
    <row r="377" spans="1:13" s="3" customFormat="1" x14ac:dyDescent="0.2">
      <c r="A377" s="2" t="s">
        <v>6904</v>
      </c>
      <c r="B377" s="2" t="s">
        <v>10</v>
      </c>
      <c r="C377" s="2" t="s">
        <v>6905</v>
      </c>
      <c r="D377" s="2" t="s">
        <v>6906</v>
      </c>
      <c r="E377" s="2" t="s">
        <v>6907</v>
      </c>
      <c r="F377" s="2" t="s">
        <v>15</v>
      </c>
      <c r="G377" s="2" t="s">
        <v>15</v>
      </c>
      <c r="H377" s="2" t="s">
        <v>16</v>
      </c>
      <c r="I377" s="2" t="s">
        <v>8144</v>
      </c>
      <c r="J377" s="2" t="s">
        <v>6908</v>
      </c>
      <c r="K377" s="5" t="s">
        <v>8145</v>
      </c>
      <c r="L377" s="3" t="str">
        <f>CONCATENATE(D377,K377)</f>
        <v>23BLGU1001652.jpg</v>
      </c>
      <c r="M377" s="6" t="str">
        <f>CONCATENATE(F377,", ",G377,", DIST- ",H377)</f>
        <v>BALURGHAT, BALURGHAT, DIST- DAKSHIN DINAJPUR</v>
      </c>
    </row>
    <row r="378" spans="1:13" s="3" customFormat="1" x14ac:dyDescent="0.2">
      <c r="A378" s="2" t="s">
        <v>5987</v>
      </c>
      <c r="B378" s="2" t="s">
        <v>10</v>
      </c>
      <c r="C378" s="2" t="s">
        <v>5988</v>
      </c>
      <c r="D378" s="2" t="s">
        <v>5989</v>
      </c>
      <c r="E378" s="2" t="s">
        <v>5990</v>
      </c>
      <c r="F378" s="2" t="s">
        <v>15</v>
      </c>
      <c r="G378" s="2" t="s">
        <v>15</v>
      </c>
      <c r="H378" s="2" t="s">
        <v>16</v>
      </c>
      <c r="I378" s="2"/>
      <c r="J378" s="2" t="s">
        <v>5991</v>
      </c>
      <c r="K378" s="5" t="s">
        <v>8145</v>
      </c>
      <c r="L378" s="3" t="str">
        <f>CONCATENATE(D378,K378)</f>
        <v>23BLGU1001904.jpg</v>
      </c>
      <c r="M378" s="6" t="str">
        <f>CONCATENATE(F378,", ",G378,", DIST- ",H378)</f>
        <v>BALURGHAT, BALURGHAT, DIST- DAKSHIN DINAJPUR</v>
      </c>
    </row>
    <row r="379" spans="1:13" s="3" customFormat="1" x14ac:dyDescent="0.2">
      <c r="A379" s="2" t="s">
        <v>8084</v>
      </c>
      <c r="B379" s="2" t="s">
        <v>10</v>
      </c>
      <c r="C379" s="2" t="s">
        <v>8085</v>
      </c>
      <c r="D379" s="2" t="s">
        <v>8086</v>
      </c>
      <c r="E379" s="2" t="s">
        <v>8087</v>
      </c>
      <c r="F379" s="2" t="s">
        <v>15</v>
      </c>
      <c r="G379" s="2" t="s">
        <v>15</v>
      </c>
      <c r="H379" s="2" t="s">
        <v>16</v>
      </c>
      <c r="I379" s="2" t="s">
        <v>8143</v>
      </c>
      <c r="J379" s="2" t="s">
        <v>8088</v>
      </c>
      <c r="K379" s="5" t="s">
        <v>8145</v>
      </c>
      <c r="L379" s="3" t="str">
        <f>CONCATENATE(D379,K379)</f>
        <v>23BLGU1003099.jpg</v>
      </c>
      <c r="M379" s="6" t="str">
        <f>CONCATENATE(F379,", ",G379,", DIST- ",H379)</f>
        <v>BALURGHAT, BALURGHAT, DIST- DAKSHIN DINAJPUR</v>
      </c>
    </row>
    <row r="380" spans="1:13" s="3" customFormat="1" x14ac:dyDescent="0.2">
      <c r="A380" s="2" t="s">
        <v>4004</v>
      </c>
      <c r="B380" s="2" t="s">
        <v>10</v>
      </c>
      <c r="C380" s="2" t="s">
        <v>4005</v>
      </c>
      <c r="D380" s="2" t="s">
        <v>4006</v>
      </c>
      <c r="E380" s="2" t="s">
        <v>4007</v>
      </c>
      <c r="F380" s="2" t="s">
        <v>15</v>
      </c>
      <c r="G380" s="2" t="s">
        <v>15</v>
      </c>
      <c r="H380" s="2" t="s">
        <v>16</v>
      </c>
      <c r="I380" s="2" t="s">
        <v>8143</v>
      </c>
      <c r="J380" s="2" t="s">
        <v>4008</v>
      </c>
      <c r="K380" s="5" t="s">
        <v>8145</v>
      </c>
      <c r="L380" s="3" t="str">
        <f>CONCATENATE(D380,K380)</f>
        <v>23BLGU1003234.jpg</v>
      </c>
      <c r="M380" s="6" t="str">
        <f>CONCATENATE(F380,", ",G380,", DIST- ",H380)</f>
        <v>BALURGHAT, BALURGHAT, DIST- DAKSHIN DINAJPUR</v>
      </c>
    </row>
    <row r="381" spans="1:13" s="3" customFormat="1" x14ac:dyDescent="0.2">
      <c r="A381" s="2" t="s">
        <v>1722</v>
      </c>
      <c r="B381" s="2" t="s">
        <v>10</v>
      </c>
      <c r="C381" s="2" t="s">
        <v>1723</v>
      </c>
      <c r="D381" s="2" t="s">
        <v>1724</v>
      </c>
      <c r="E381" s="2" t="s">
        <v>1444</v>
      </c>
      <c r="F381" s="2" t="s">
        <v>14</v>
      </c>
      <c r="G381" s="2" t="s">
        <v>14</v>
      </c>
      <c r="H381" s="2" t="s">
        <v>16</v>
      </c>
      <c r="I381" s="2" t="s">
        <v>8141</v>
      </c>
      <c r="J381" s="2" t="s">
        <v>1725</v>
      </c>
      <c r="K381" s="5" t="s">
        <v>8145</v>
      </c>
      <c r="L381" s="3" t="str">
        <f>CONCATENATE(D381,K381)</f>
        <v>23BLGU1003133.jpg</v>
      </c>
      <c r="M381" s="6" t="str">
        <f>CONCATENATE(F381,", ",G381,", DIST- ",H381)</f>
        <v>HILI, HILI, DIST- DAKSHIN DINAJPUR</v>
      </c>
    </row>
    <row r="382" spans="1:13" s="3" customFormat="1" x14ac:dyDescent="0.2">
      <c r="A382" s="2" t="s">
        <v>62</v>
      </c>
      <c r="B382" s="2" t="s">
        <v>10</v>
      </c>
      <c r="C382" s="2" t="s">
        <v>63</v>
      </c>
      <c r="D382" s="2" t="s">
        <v>64</v>
      </c>
      <c r="E382" s="2" t="s">
        <v>65</v>
      </c>
      <c r="F382" s="2" t="s">
        <v>15</v>
      </c>
      <c r="G382" s="2" t="s">
        <v>15</v>
      </c>
      <c r="H382" s="2" t="s">
        <v>16</v>
      </c>
      <c r="I382" s="2"/>
      <c r="J382" s="2" t="s">
        <v>66</v>
      </c>
      <c r="K382" s="5" t="s">
        <v>8145</v>
      </c>
      <c r="L382" s="3" t="str">
        <f>CONCATENATE(D382,K382)</f>
        <v>23BLGU1002564.jpg</v>
      </c>
      <c r="M382" s="6" t="str">
        <f>CONCATENATE(F382,", ",G382,", DIST- ",H382)</f>
        <v>BALURGHAT, BALURGHAT, DIST- DAKSHIN DINAJPUR</v>
      </c>
    </row>
    <row r="383" spans="1:13" s="3" customFormat="1" x14ac:dyDescent="0.2">
      <c r="A383" s="2" t="s">
        <v>5080</v>
      </c>
      <c r="B383" s="2" t="s">
        <v>10</v>
      </c>
      <c r="C383" s="2" t="s">
        <v>5081</v>
      </c>
      <c r="D383" s="2" t="s">
        <v>5082</v>
      </c>
      <c r="E383" s="2" t="s">
        <v>994</v>
      </c>
      <c r="F383" s="2" t="s">
        <v>15</v>
      </c>
      <c r="G383" s="2" t="s">
        <v>15</v>
      </c>
      <c r="H383" s="2" t="s">
        <v>16</v>
      </c>
      <c r="I383" s="2" t="s">
        <v>8142</v>
      </c>
      <c r="J383" s="2" t="s">
        <v>5083</v>
      </c>
      <c r="K383" s="5" t="s">
        <v>8145</v>
      </c>
      <c r="L383" s="3" t="str">
        <f>CONCATENATE(D383,K383)</f>
        <v>23BLGU1001366.jpg</v>
      </c>
      <c r="M383" s="6" t="str">
        <f>CONCATENATE(F383,", ",G383,", DIST- ",H383)</f>
        <v>BALURGHAT, BALURGHAT, DIST- DAKSHIN DINAJPUR</v>
      </c>
    </row>
    <row r="384" spans="1:13" s="3" customFormat="1" x14ac:dyDescent="0.2">
      <c r="A384" s="2" t="s">
        <v>4990</v>
      </c>
      <c r="B384" s="2" t="s">
        <v>10</v>
      </c>
      <c r="C384" s="2" t="s">
        <v>4991</v>
      </c>
      <c r="D384" s="2" t="s">
        <v>4992</v>
      </c>
      <c r="E384" s="2" t="s">
        <v>2242</v>
      </c>
      <c r="F384" s="2" t="s">
        <v>15</v>
      </c>
      <c r="G384" s="2" t="s">
        <v>15</v>
      </c>
      <c r="H384" s="2" t="s">
        <v>16</v>
      </c>
      <c r="I384" s="2" t="s">
        <v>8143</v>
      </c>
      <c r="J384" s="2" t="s">
        <v>4993</v>
      </c>
      <c r="K384" s="5" t="s">
        <v>8145</v>
      </c>
      <c r="L384" s="3" t="str">
        <f>CONCATENATE(D384,K384)</f>
        <v>23BLGU1003331.jpg</v>
      </c>
      <c r="M384" s="6" t="str">
        <f>CONCATENATE(F384,", ",G384,", DIST- ",H384)</f>
        <v>BALURGHAT, BALURGHAT, DIST- DAKSHIN DINAJPUR</v>
      </c>
    </row>
    <row r="385" spans="1:13" s="3" customFormat="1" x14ac:dyDescent="0.2">
      <c r="A385" s="2" t="s">
        <v>3416</v>
      </c>
      <c r="B385" s="2" t="s">
        <v>10</v>
      </c>
      <c r="C385" s="2" t="s">
        <v>3417</v>
      </c>
      <c r="D385" s="2" t="s">
        <v>3418</v>
      </c>
      <c r="E385" s="2" t="s">
        <v>1439</v>
      </c>
      <c r="F385" s="2" t="s">
        <v>14</v>
      </c>
      <c r="G385" s="2" t="s">
        <v>3419</v>
      </c>
      <c r="H385" s="2" t="s">
        <v>16</v>
      </c>
      <c r="I385" s="2" t="s">
        <v>8142</v>
      </c>
      <c r="J385" s="2" t="s">
        <v>3420</v>
      </c>
      <c r="K385" s="5" t="s">
        <v>8145</v>
      </c>
      <c r="L385" s="3" t="str">
        <f>CONCATENATE(D385,K385)</f>
        <v>23BLGU1002262.jpg</v>
      </c>
      <c r="M385" s="6" t="str">
        <f>CONCATENATE(F385,", ",G385,", DIST- ",H385)</f>
        <v>HILI, PURBAMATHURAPUR, DIST- DAKSHIN DINAJPUR</v>
      </c>
    </row>
    <row r="386" spans="1:13" s="3" customFormat="1" x14ac:dyDescent="0.2">
      <c r="A386" s="2" t="s">
        <v>154</v>
      </c>
      <c r="B386" s="2" t="s">
        <v>10</v>
      </c>
      <c r="C386" s="2" t="s">
        <v>155</v>
      </c>
      <c r="D386" s="2" t="s">
        <v>156</v>
      </c>
      <c r="E386" s="2" t="s">
        <v>157</v>
      </c>
      <c r="F386" s="2" t="s">
        <v>15</v>
      </c>
      <c r="G386" s="2" t="s">
        <v>15</v>
      </c>
      <c r="H386" s="2" t="s">
        <v>16</v>
      </c>
      <c r="I386" s="2" t="s">
        <v>8142</v>
      </c>
      <c r="J386" s="2" t="s">
        <v>158</v>
      </c>
      <c r="K386" s="5" t="s">
        <v>8145</v>
      </c>
      <c r="L386" s="3" t="str">
        <f>CONCATENATE(D386,K386)</f>
        <v>23BLGU1003614.jpg</v>
      </c>
      <c r="M386" s="6" t="str">
        <f>CONCATENATE(F386,", ",G386,", DIST- ",H386)</f>
        <v>BALURGHAT, BALURGHAT, DIST- DAKSHIN DINAJPUR</v>
      </c>
    </row>
    <row r="387" spans="1:13" s="3" customFormat="1" x14ac:dyDescent="0.2">
      <c r="A387" s="2" t="s">
        <v>657</v>
      </c>
      <c r="B387" s="2" t="s">
        <v>10</v>
      </c>
      <c r="C387" s="2" t="s">
        <v>658</v>
      </c>
      <c r="D387" s="2" t="s">
        <v>659</v>
      </c>
      <c r="E387" s="2" t="s">
        <v>660</v>
      </c>
      <c r="F387" s="2" t="s">
        <v>32</v>
      </c>
      <c r="G387" s="2" t="s">
        <v>15</v>
      </c>
      <c r="H387" s="2" t="s">
        <v>16</v>
      </c>
      <c r="I387" s="2"/>
      <c r="J387" s="2" t="s">
        <v>661</v>
      </c>
      <c r="K387" s="5" t="s">
        <v>8145</v>
      </c>
      <c r="L387" s="3" t="str">
        <f>CONCATENATE(D387,K387)</f>
        <v>23BLGU1001462.jpg</v>
      </c>
      <c r="M387" s="6" t="str">
        <f>CONCATENATE(F387,", ",G387,", DIST- ",H387)</f>
        <v>TAPAN, BALURGHAT, DIST- DAKSHIN DINAJPUR</v>
      </c>
    </row>
    <row r="388" spans="1:13" s="3" customFormat="1" x14ac:dyDescent="0.2">
      <c r="A388" s="2" t="s">
        <v>1602</v>
      </c>
      <c r="B388" s="2" t="s">
        <v>10</v>
      </c>
      <c r="C388" s="2" t="s">
        <v>1603</v>
      </c>
      <c r="D388" s="2" t="s">
        <v>1604</v>
      </c>
      <c r="E388" s="2" t="s">
        <v>1605</v>
      </c>
      <c r="F388" s="2" t="s">
        <v>15</v>
      </c>
      <c r="G388" s="2" t="s">
        <v>1606</v>
      </c>
      <c r="H388" s="2" t="s">
        <v>16</v>
      </c>
      <c r="I388" s="2"/>
      <c r="J388" s="2" t="s">
        <v>1607</v>
      </c>
      <c r="K388" s="5" t="s">
        <v>8145</v>
      </c>
      <c r="L388" s="3" t="str">
        <f>CONCATENATE(D388,K388)</f>
        <v>23BLGU1001809.jpg</v>
      </c>
      <c r="M388" s="6" t="str">
        <f>CONCATENATE(F388,", ",G388,", DIST- ",H388)</f>
        <v>BALURGHAT, GUNJARPUR, DIST- DAKSHIN DINAJPUR</v>
      </c>
    </row>
    <row r="389" spans="1:13" s="3" customFormat="1" x14ac:dyDescent="0.2">
      <c r="A389" s="2" t="s">
        <v>2385</v>
      </c>
      <c r="B389" s="2" t="s">
        <v>10</v>
      </c>
      <c r="C389" s="2" t="s">
        <v>2386</v>
      </c>
      <c r="D389" s="2" t="s">
        <v>2387</v>
      </c>
      <c r="E389" s="2" t="s">
        <v>2370</v>
      </c>
      <c r="F389" s="2" t="s">
        <v>242</v>
      </c>
      <c r="G389" s="2" t="s">
        <v>242</v>
      </c>
      <c r="H389" s="2" t="s">
        <v>16</v>
      </c>
      <c r="I389" s="2" t="s">
        <v>8142</v>
      </c>
      <c r="J389" s="2" t="s">
        <v>2388</v>
      </c>
      <c r="K389" s="5" t="s">
        <v>8145</v>
      </c>
      <c r="L389" s="3" t="str">
        <f>CONCATENATE(D389,K389)</f>
        <v>23BLGU1003620.jpg</v>
      </c>
      <c r="M389" s="6" t="str">
        <f>CONCATENATE(F389,", ",G389,", DIST- ",H389)</f>
        <v>Balurghat, Balurghat, DIST- DAKSHIN DINAJPUR</v>
      </c>
    </row>
    <row r="390" spans="1:13" s="3" customFormat="1" x14ac:dyDescent="0.2">
      <c r="A390" s="2" t="s">
        <v>960</v>
      </c>
      <c r="B390" s="2" t="s">
        <v>10</v>
      </c>
      <c r="C390" s="2" t="s">
        <v>961</v>
      </c>
      <c r="D390" s="2" t="s">
        <v>962</v>
      </c>
      <c r="E390" s="2" t="s">
        <v>963</v>
      </c>
      <c r="F390" s="2" t="s">
        <v>399</v>
      </c>
      <c r="G390" s="2" t="s">
        <v>399</v>
      </c>
      <c r="H390" s="2" t="s">
        <v>16</v>
      </c>
      <c r="I390" s="2" t="s">
        <v>8141</v>
      </c>
      <c r="J390" s="2" t="s">
        <v>964</v>
      </c>
      <c r="K390" s="5" t="s">
        <v>8145</v>
      </c>
      <c r="L390" s="3" t="str">
        <f>CONCATENATE(D390,K390)</f>
        <v>23BLGU1003197.jpg</v>
      </c>
      <c r="M390" s="6" t="str">
        <f>CONCATENATE(F390,", ",G390,", DIST- ",H390)</f>
        <v>Hili, Hili, DIST- DAKSHIN DINAJPUR</v>
      </c>
    </row>
    <row r="391" spans="1:13" s="3" customFormat="1" x14ac:dyDescent="0.2">
      <c r="A391" s="2" t="s">
        <v>1328</v>
      </c>
      <c r="B391" s="2" t="s">
        <v>10</v>
      </c>
      <c r="C391" s="2" t="s">
        <v>1329</v>
      </c>
      <c r="D391" s="2" t="s">
        <v>1330</v>
      </c>
      <c r="E391" s="2" t="s">
        <v>1331</v>
      </c>
      <c r="F391" s="2" t="s">
        <v>399</v>
      </c>
      <c r="G391" s="2" t="s">
        <v>399</v>
      </c>
      <c r="H391" s="2" t="s">
        <v>16</v>
      </c>
      <c r="I391" s="2" t="s">
        <v>8142</v>
      </c>
      <c r="J391" s="2" t="s">
        <v>1332</v>
      </c>
      <c r="K391" s="5" t="s">
        <v>8145</v>
      </c>
      <c r="L391" s="3" t="str">
        <f>CONCATENATE(D391,K391)</f>
        <v>23BLGU1001949.jpg</v>
      </c>
      <c r="M391" s="6" t="str">
        <f>CONCATENATE(F391,", ",G391,", DIST- ",H391)</f>
        <v>Hili, Hili, DIST- DAKSHIN DINAJPUR</v>
      </c>
    </row>
    <row r="392" spans="1:13" s="3" customFormat="1" x14ac:dyDescent="0.2">
      <c r="A392" s="2" t="s">
        <v>2746</v>
      </c>
      <c r="B392" s="2" t="s">
        <v>10</v>
      </c>
      <c r="C392" s="2" t="s">
        <v>2747</v>
      </c>
      <c r="D392" s="2" t="s">
        <v>2748</v>
      </c>
      <c r="E392" s="2" t="s">
        <v>2730</v>
      </c>
      <c r="F392" s="2" t="s">
        <v>15</v>
      </c>
      <c r="G392" s="2" t="s">
        <v>15</v>
      </c>
      <c r="H392" s="2" t="s">
        <v>16</v>
      </c>
      <c r="I392" s="2"/>
      <c r="J392" s="2" t="s">
        <v>2749</v>
      </c>
      <c r="K392" s="5" t="s">
        <v>8145</v>
      </c>
      <c r="L392" s="3" t="str">
        <f>CONCATENATE(D392,K392)</f>
        <v>23BLGU1003814.jpg</v>
      </c>
      <c r="M392" s="6" t="str">
        <f>CONCATENATE(F392,", ",G392,", DIST- ",H392)</f>
        <v>BALURGHAT, BALURGHAT, DIST- DAKSHIN DINAJPUR</v>
      </c>
    </row>
    <row r="393" spans="1:13" s="3" customFormat="1" x14ac:dyDescent="0.2">
      <c r="A393" s="2" t="s">
        <v>2471</v>
      </c>
      <c r="B393" s="2" t="s">
        <v>10</v>
      </c>
      <c r="C393" s="2" t="s">
        <v>2472</v>
      </c>
      <c r="D393" s="2" t="s">
        <v>2473</v>
      </c>
      <c r="E393" s="2" t="s">
        <v>177</v>
      </c>
      <c r="F393" s="2" t="s">
        <v>15</v>
      </c>
      <c r="G393" s="2" t="s">
        <v>15</v>
      </c>
      <c r="H393" s="2" t="s">
        <v>16</v>
      </c>
      <c r="I393" s="2" t="s">
        <v>8141</v>
      </c>
      <c r="J393" s="2" t="s">
        <v>2474</v>
      </c>
      <c r="K393" s="5" t="s">
        <v>8145</v>
      </c>
      <c r="L393" s="3" t="str">
        <f>CONCATENATE(D393,K393)</f>
        <v>23BLGU1002319.jpg</v>
      </c>
      <c r="M393" s="6" t="str">
        <f>CONCATENATE(F393,", ",G393,", DIST- ",H393)</f>
        <v>BALURGHAT, BALURGHAT, DIST- DAKSHIN DINAJPUR</v>
      </c>
    </row>
    <row r="394" spans="1:13" s="3" customFormat="1" x14ac:dyDescent="0.2">
      <c r="A394" s="2" t="s">
        <v>6059</v>
      </c>
      <c r="B394" s="2" t="s">
        <v>10</v>
      </c>
      <c r="C394" s="2" t="s">
        <v>6060</v>
      </c>
      <c r="D394" s="2" t="s">
        <v>6061</v>
      </c>
      <c r="E394" s="2" t="s">
        <v>2075</v>
      </c>
      <c r="F394" s="2" t="s">
        <v>15</v>
      </c>
      <c r="G394" s="2" t="s">
        <v>15</v>
      </c>
      <c r="H394" s="2" t="s">
        <v>16</v>
      </c>
      <c r="I394" s="2" t="s">
        <v>8143</v>
      </c>
      <c r="J394" s="2" t="s">
        <v>6062</v>
      </c>
      <c r="K394" s="5" t="s">
        <v>8145</v>
      </c>
      <c r="L394" s="3" t="str">
        <f>CONCATENATE(D394,K394)</f>
        <v>23BLGU1003219.jpg</v>
      </c>
      <c r="M394" s="6" t="str">
        <f>CONCATENATE(F394,", ",G394,", DIST- ",H394)</f>
        <v>BALURGHAT, BALURGHAT, DIST- DAKSHIN DINAJPUR</v>
      </c>
    </row>
    <row r="395" spans="1:13" s="3" customFormat="1" x14ac:dyDescent="0.2">
      <c r="A395" s="2" t="s">
        <v>3443</v>
      </c>
      <c r="B395" s="2" t="s">
        <v>10</v>
      </c>
      <c r="C395" s="2" t="s">
        <v>3444</v>
      </c>
      <c r="D395" s="2" t="s">
        <v>3445</v>
      </c>
      <c r="E395" s="2" t="s">
        <v>410</v>
      </c>
      <c r="F395" s="2" t="s">
        <v>15</v>
      </c>
      <c r="G395" s="2" t="s">
        <v>15</v>
      </c>
      <c r="H395" s="2" t="s">
        <v>16</v>
      </c>
      <c r="I395" s="2" t="s">
        <v>8143</v>
      </c>
      <c r="J395" s="2" t="s">
        <v>3446</v>
      </c>
      <c r="K395" s="5" t="s">
        <v>8145</v>
      </c>
      <c r="L395" s="3" t="str">
        <f>CONCATENATE(D395,K395)</f>
        <v>23BLGU1001553.jpg</v>
      </c>
      <c r="M395" s="6" t="str">
        <f>CONCATENATE(F395,", ",G395,", DIST- ",H395)</f>
        <v>BALURGHAT, BALURGHAT, DIST- DAKSHIN DINAJPUR</v>
      </c>
    </row>
    <row r="396" spans="1:13" s="3" customFormat="1" x14ac:dyDescent="0.2">
      <c r="A396" s="2" t="s">
        <v>7792</v>
      </c>
      <c r="B396" s="2" t="s">
        <v>10</v>
      </c>
      <c r="C396" s="2" t="s">
        <v>7793</v>
      </c>
      <c r="D396" s="2" t="s">
        <v>7794</v>
      </c>
      <c r="E396" s="2" t="s">
        <v>7795</v>
      </c>
      <c r="F396" s="2" t="s">
        <v>32</v>
      </c>
      <c r="G396" s="2" t="s">
        <v>32</v>
      </c>
      <c r="H396" s="2" t="s">
        <v>16</v>
      </c>
      <c r="I396" s="2" t="s">
        <v>8141</v>
      </c>
      <c r="J396" s="2" t="s">
        <v>7796</v>
      </c>
      <c r="K396" s="5" t="s">
        <v>8145</v>
      </c>
      <c r="L396" s="3" t="str">
        <f>CONCATENATE(D396,K396)</f>
        <v>23BLGU1001766.jpg</v>
      </c>
      <c r="M396" s="6" t="str">
        <f>CONCATENATE(F396,", ",G396,", DIST- ",H396)</f>
        <v>TAPAN, TAPAN, DIST- DAKSHIN DINAJPUR</v>
      </c>
    </row>
    <row r="397" spans="1:13" s="3" customFormat="1" x14ac:dyDescent="0.2">
      <c r="A397" s="2" t="s">
        <v>3768</v>
      </c>
      <c r="B397" s="2" t="s">
        <v>10</v>
      </c>
      <c r="C397" s="2" t="s">
        <v>3772</v>
      </c>
      <c r="D397" s="2" t="s">
        <v>3773</v>
      </c>
      <c r="E397" s="2" t="s">
        <v>2821</v>
      </c>
      <c r="F397" s="2" t="s">
        <v>15</v>
      </c>
      <c r="G397" s="2" t="s">
        <v>15</v>
      </c>
      <c r="H397" s="2" t="s">
        <v>16</v>
      </c>
      <c r="I397" s="2"/>
      <c r="J397" s="2" t="s">
        <v>3774</v>
      </c>
      <c r="K397" s="5" t="s">
        <v>8145</v>
      </c>
      <c r="L397" s="3" t="str">
        <f>CONCATENATE(D397,K397)</f>
        <v>23BLGU1001023.jpg</v>
      </c>
      <c r="M397" s="6" t="str">
        <f>CONCATENATE(F397,", ",G397,", DIST- ",H397)</f>
        <v>BALURGHAT, BALURGHAT, DIST- DAKSHIN DINAJPUR</v>
      </c>
    </row>
    <row r="398" spans="1:13" s="3" customFormat="1" x14ac:dyDescent="0.2">
      <c r="A398" s="2" t="s">
        <v>8116</v>
      </c>
      <c r="B398" s="2" t="s">
        <v>10</v>
      </c>
      <c r="C398" s="2" t="s">
        <v>8117</v>
      </c>
      <c r="D398" s="2" t="s">
        <v>8118</v>
      </c>
      <c r="E398" s="2" t="s">
        <v>5572</v>
      </c>
      <c r="F398" s="2" t="s">
        <v>299</v>
      </c>
      <c r="G398" s="2" t="s">
        <v>15</v>
      </c>
      <c r="H398" s="2" t="s">
        <v>16</v>
      </c>
      <c r="I398" s="2" t="s">
        <v>8141</v>
      </c>
      <c r="J398" s="2" t="s">
        <v>8119</v>
      </c>
      <c r="K398" s="5" t="s">
        <v>8145</v>
      </c>
      <c r="L398" s="3" t="str">
        <f>CONCATENATE(D398,K398)</f>
        <v>23BLGU1001019.jpg</v>
      </c>
      <c r="M398" s="6" t="str">
        <f>CONCATENATE(F398,", ",G398,", DIST- ",H398)</f>
        <v>BALURGHAT MUNICIPALITY, BALURGHAT, DIST- DAKSHIN DINAJPUR</v>
      </c>
    </row>
    <row r="399" spans="1:13" s="3" customFormat="1" x14ac:dyDescent="0.2">
      <c r="A399" s="2" t="s">
        <v>5009</v>
      </c>
      <c r="B399" s="2" t="s">
        <v>10</v>
      </c>
      <c r="C399" s="2" t="s">
        <v>5010</v>
      </c>
      <c r="D399" s="2" t="s">
        <v>5011</v>
      </c>
      <c r="E399" s="2" t="s">
        <v>5012</v>
      </c>
      <c r="F399" s="2" t="s">
        <v>15</v>
      </c>
      <c r="G399" s="2" t="s">
        <v>15</v>
      </c>
      <c r="H399" s="2" t="s">
        <v>16</v>
      </c>
      <c r="I399" s="2"/>
      <c r="J399" s="2" t="s">
        <v>5013</v>
      </c>
      <c r="K399" s="5" t="s">
        <v>8145</v>
      </c>
      <c r="L399" s="3" t="str">
        <f>CONCATENATE(D399,K399)</f>
        <v>23BLGU1001763.jpg</v>
      </c>
      <c r="M399" s="6" t="str">
        <f>CONCATENATE(F399,", ",G399,", DIST- ",H399)</f>
        <v>BALURGHAT, BALURGHAT, DIST- DAKSHIN DINAJPUR</v>
      </c>
    </row>
    <row r="400" spans="1:13" s="3" customFormat="1" x14ac:dyDescent="0.2">
      <c r="A400" s="2" t="s">
        <v>3616</v>
      </c>
      <c r="B400" s="2" t="s">
        <v>10</v>
      </c>
      <c r="C400" s="2" t="s">
        <v>3617</v>
      </c>
      <c r="D400" s="2" t="s">
        <v>3618</v>
      </c>
      <c r="E400" s="2" t="s">
        <v>3619</v>
      </c>
      <c r="F400" s="2" t="s">
        <v>15</v>
      </c>
      <c r="G400" s="2" t="s">
        <v>15</v>
      </c>
      <c r="H400" s="2" t="s">
        <v>16</v>
      </c>
      <c r="I400" s="2" t="s">
        <v>8141</v>
      </c>
      <c r="J400" s="2" t="s">
        <v>3620</v>
      </c>
      <c r="K400" s="5" t="s">
        <v>8145</v>
      </c>
      <c r="L400" s="3" t="str">
        <f>CONCATENATE(D400,K400)</f>
        <v>23BLGU1001039.jpg</v>
      </c>
      <c r="M400" s="6" t="str">
        <f>CONCATENATE(F400,", ",G400,", DIST- ",H400)</f>
        <v>BALURGHAT, BALURGHAT, DIST- DAKSHIN DINAJPUR</v>
      </c>
    </row>
    <row r="401" spans="1:13" s="3" customFormat="1" x14ac:dyDescent="0.2">
      <c r="A401" s="2" t="s">
        <v>6639</v>
      </c>
      <c r="B401" s="2" t="s">
        <v>10</v>
      </c>
      <c r="C401" s="2" t="s">
        <v>6640</v>
      </c>
      <c r="D401" s="2" t="s">
        <v>6641</v>
      </c>
      <c r="E401" s="2" t="s">
        <v>6070</v>
      </c>
      <c r="F401" s="2" t="s">
        <v>14</v>
      </c>
      <c r="G401" s="2" t="s">
        <v>1536</v>
      </c>
      <c r="H401" s="2" t="s">
        <v>16</v>
      </c>
      <c r="I401" s="2" t="s">
        <v>8143</v>
      </c>
      <c r="J401" s="2" t="s">
        <v>6642</v>
      </c>
      <c r="K401" s="5" t="s">
        <v>8145</v>
      </c>
      <c r="L401" s="3" t="str">
        <f>CONCATENATE(D401,K401)</f>
        <v>23BLGU1002336.jpg</v>
      </c>
      <c r="M401" s="6" t="str">
        <f>CONCATENATE(F401,", ",G401,", DIST- ",H401)</f>
        <v>HILI, JAMALPUR, DIST- DAKSHIN DINAJPUR</v>
      </c>
    </row>
    <row r="402" spans="1:13" s="3" customFormat="1" x14ac:dyDescent="0.2">
      <c r="A402" s="2" t="s">
        <v>4023</v>
      </c>
      <c r="B402" s="2" t="s">
        <v>10</v>
      </c>
      <c r="C402" s="2" t="s">
        <v>4024</v>
      </c>
      <c r="D402" s="2" t="s">
        <v>4025</v>
      </c>
      <c r="E402" s="2" t="s">
        <v>1074</v>
      </c>
      <c r="F402" s="2" t="s">
        <v>15</v>
      </c>
      <c r="G402" s="2" t="s">
        <v>15</v>
      </c>
      <c r="H402" s="2" t="s">
        <v>16</v>
      </c>
      <c r="I402" s="2" t="s">
        <v>8141</v>
      </c>
      <c r="J402" s="2" t="s">
        <v>4026</v>
      </c>
      <c r="K402" s="5" t="s">
        <v>8145</v>
      </c>
      <c r="L402" s="3" t="str">
        <f>CONCATENATE(D402,K402)</f>
        <v>23BLGU1002054.jpg</v>
      </c>
      <c r="M402" s="6" t="str">
        <f>CONCATENATE(F402,", ",G402,", DIST- ",H402)</f>
        <v>BALURGHAT, BALURGHAT, DIST- DAKSHIN DINAJPUR</v>
      </c>
    </row>
    <row r="403" spans="1:13" s="3" customFormat="1" x14ac:dyDescent="0.2">
      <c r="A403" s="2" t="s">
        <v>3924</v>
      </c>
      <c r="B403" s="2" t="s">
        <v>10</v>
      </c>
      <c r="C403" s="2" t="s">
        <v>3925</v>
      </c>
      <c r="D403" s="2" t="s">
        <v>3926</v>
      </c>
      <c r="E403" s="2" t="s">
        <v>3927</v>
      </c>
      <c r="F403" s="2" t="s">
        <v>15</v>
      </c>
      <c r="G403" s="2" t="s">
        <v>15</v>
      </c>
      <c r="H403" s="2" t="s">
        <v>16</v>
      </c>
      <c r="I403" s="2" t="s">
        <v>8143</v>
      </c>
      <c r="J403" s="2" t="s">
        <v>3928</v>
      </c>
      <c r="K403" s="5" t="s">
        <v>8145</v>
      </c>
      <c r="L403" s="3" t="str">
        <f>CONCATENATE(D403,K403)</f>
        <v>23BLGU1001636.jpg</v>
      </c>
      <c r="M403" s="6" t="str">
        <f>CONCATENATE(F403,", ",G403,", DIST- ",H403)</f>
        <v>BALURGHAT, BALURGHAT, DIST- DAKSHIN DINAJPUR</v>
      </c>
    </row>
    <row r="404" spans="1:13" s="3" customFormat="1" x14ac:dyDescent="0.2">
      <c r="A404" s="2" t="s">
        <v>5427</v>
      </c>
      <c r="B404" s="2" t="s">
        <v>10</v>
      </c>
      <c r="C404" s="2" t="s">
        <v>5428</v>
      </c>
      <c r="D404" s="2" t="s">
        <v>5429</v>
      </c>
      <c r="E404" s="2" t="s">
        <v>2379</v>
      </c>
      <c r="F404" s="2" t="s">
        <v>15</v>
      </c>
      <c r="G404" s="2" t="s">
        <v>15</v>
      </c>
      <c r="H404" s="2" t="s">
        <v>16</v>
      </c>
      <c r="I404" s="2" t="s">
        <v>8142</v>
      </c>
      <c r="J404" s="2" t="s">
        <v>5430</v>
      </c>
      <c r="K404" s="5" t="s">
        <v>8145</v>
      </c>
      <c r="L404" s="3" t="str">
        <f>CONCATENATE(D404,K404)</f>
        <v>23BLGU1001280.jpg</v>
      </c>
      <c r="M404" s="6" t="str">
        <f>CONCATENATE(F404,", ",G404,", DIST- ",H404)</f>
        <v>BALURGHAT, BALURGHAT, DIST- DAKSHIN DINAJPUR</v>
      </c>
    </row>
    <row r="405" spans="1:13" s="3" customFormat="1" x14ac:dyDescent="0.2">
      <c r="A405" s="2" t="s">
        <v>546</v>
      </c>
      <c r="B405" s="2" t="s">
        <v>10</v>
      </c>
      <c r="C405" s="2" t="s">
        <v>547</v>
      </c>
      <c r="D405" s="2" t="s">
        <v>548</v>
      </c>
      <c r="E405" s="2" t="s">
        <v>549</v>
      </c>
      <c r="F405" s="2" t="s">
        <v>14</v>
      </c>
      <c r="G405" s="2" t="s">
        <v>27</v>
      </c>
      <c r="H405" s="2" t="s">
        <v>16</v>
      </c>
      <c r="I405" s="2" t="s">
        <v>8141</v>
      </c>
      <c r="J405" s="2" t="s">
        <v>550</v>
      </c>
      <c r="K405" s="5" t="s">
        <v>8145</v>
      </c>
      <c r="L405" s="3" t="str">
        <f>CONCATENATE(D405,K405)</f>
        <v>23BLGU1002855.jpg</v>
      </c>
      <c r="M405" s="6" t="str">
        <f>CONCATENATE(F405,", ",G405,", DIST- ",H405)</f>
        <v>HILI, TEOR, DIST- DAKSHIN DINAJPUR</v>
      </c>
    </row>
    <row r="406" spans="1:13" s="3" customFormat="1" x14ac:dyDescent="0.2">
      <c r="A406" s="2" t="s">
        <v>2679</v>
      </c>
      <c r="B406" s="2" t="s">
        <v>10</v>
      </c>
      <c r="C406" s="2" t="s">
        <v>2680</v>
      </c>
      <c r="D406" s="2" t="s">
        <v>2681</v>
      </c>
      <c r="E406" s="2" t="s">
        <v>2682</v>
      </c>
      <c r="F406" s="2" t="s">
        <v>14</v>
      </c>
      <c r="G406" s="2" t="s">
        <v>15</v>
      </c>
      <c r="H406" s="2" t="s">
        <v>16</v>
      </c>
      <c r="I406" s="2"/>
      <c r="J406" s="2" t="s">
        <v>2683</v>
      </c>
      <c r="K406" s="5" t="s">
        <v>8145</v>
      </c>
      <c r="L406" s="3" t="str">
        <f>CONCATENATE(D406,K406)</f>
        <v>23BLGU1001498.jpg</v>
      </c>
      <c r="M406" s="6" t="str">
        <f>CONCATENATE(F406,", ",G406,", DIST- ",H406)</f>
        <v>HILI, BALURGHAT, DIST- DAKSHIN DINAJPUR</v>
      </c>
    </row>
    <row r="407" spans="1:13" s="3" customFormat="1" x14ac:dyDescent="0.2">
      <c r="A407" s="2" t="s">
        <v>2832</v>
      </c>
      <c r="B407" s="2" t="s">
        <v>10</v>
      </c>
      <c r="C407" s="2" t="s">
        <v>2833</v>
      </c>
      <c r="D407" s="2" t="s">
        <v>2834</v>
      </c>
      <c r="E407" s="2" t="s">
        <v>848</v>
      </c>
      <c r="F407" s="2" t="s">
        <v>15</v>
      </c>
      <c r="G407" s="2" t="s">
        <v>2835</v>
      </c>
      <c r="H407" s="2" t="s">
        <v>16</v>
      </c>
      <c r="I407" s="2" t="s">
        <v>8141</v>
      </c>
      <c r="J407" s="2" t="s">
        <v>2836</v>
      </c>
      <c r="K407" s="5" t="s">
        <v>8145</v>
      </c>
      <c r="L407" s="3" t="str">
        <f>CONCATENATE(D407,K407)</f>
        <v>23BLGU1001249.jpg</v>
      </c>
      <c r="M407" s="6" t="str">
        <f>CONCATENATE(F407,", ",G407,", DIST- ",H407)</f>
        <v>BALURGHAT, CHAKVRIGU, DIST- DAKSHIN DINAJPUR</v>
      </c>
    </row>
    <row r="408" spans="1:13" s="3" customFormat="1" x14ac:dyDescent="0.2">
      <c r="A408" s="2" t="s">
        <v>2043</v>
      </c>
      <c r="B408" s="2" t="s">
        <v>10</v>
      </c>
      <c r="C408" s="2" t="s">
        <v>2044</v>
      </c>
      <c r="D408" s="2" t="s">
        <v>2045</v>
      </c>
      <c r="E408" s="2" t="s">
        <v>2046</v>
      </c>
      <c r="F408" s="2" t="s">
        <v>15</v>
      </c>
      <c r="G408" s="2" t="s">
        <v>2047</v>
      </c>
      <c r="H408" s="2" t="s">
        <v>16</v>
      </c>
      <c r="I408" s="2" t="s">
        <v>8142</v>
      </c>
      <c r="J408" s="2" t="s">
        <v>2048</v>
      </c>
      <c r="K408" s="5" t="s">
        <v>8145</v>
      </c>
      <c r="L408" s="3" t="str">
        <f>CONCATENATE(D408,K408)</f>
        <v>23BLGU1000583.jpg</v>
      </c>
      <c r="M408" s="6" t="str">
        <f>CONCATENATE(F408,", ",G408,", DIST- ",H408)</f>
        <v>BALURGHAT, JALGHAR, DIST- DAKSHIN DINAJPUR</v>
      </c>
    </row>
    <row r="409" spans="1:13" s="3" customFormat="1" x14ac:dyDescent="0.2">
      <c r="A409" s="2" t="s">
        <v>7011</v>
      </c>
      <c r="B409" s="2" t="s">
        <v>10</v>
      </c>
      <c r="C409" s="2" t="s">
        <v>7012</v>
      </c>
      <c r="D409" s="2" t="s">
        <v>7013</v>
      </c>
      <c r="E409" s="2" t="s">
        <v>6046</v>
      </c>
      <c r="F409" s="2" t="s">
        <v>15</v>
      </c>
      <c r="G409" s="2" t="s">
        <v>15</v>
      </c>
      <c r="H409" s="2" t="s">
        <v>16</v>
      </c>
      <c r="I409" s="2" t="s">
        <v>8142</v>
      </c>
      <c r="J409" s="2" t="s">
        <v>7014</v>
      </c>
      <c r="K409" s="5" t="s">
        <v>8145</v>
      </c>
      <c r="L409" s="3" t="str">
        <f>CONCATENATE(D409,K409)</f>
        <v>23BLGU1001269.jpg</v>
      </c>
      <c r="M409" s="6" t="str">
        <f>CONCATENATE(F409,", ",G409,", DIST- ",H409)</f>
        <v>BALURGHAT, BALURGHAT, DIST- DAKSHIN DINAJPUR</v>
      </c>
    </row>
    <row r="410" spans="1:13" s="3" customFormat="1" x14ac:dyDescent="0.2">
      <c r="A410" s="2" t="s">
        <v>5601</v>
      </c>
      <c r="B410" s="2" t="s">
        <v>10</v>
      </c>
      <c r="C410" s="2" t="s">
        <v>5602</v>
      </c>
      <c r="D410" s="2" t="s">
        <v>5603</v>
      </c>
      <c r="E410" s="2" t="s">
        <v>862</v>
      </c>
      <c r="F410" s="2" t="s">
        <v>15</v>
      </c>
      <c r="G410" s="2" t="s">
        <v>5604</v>
      </c>
      <c r="H410" s="2" t="s">
        <v>16</v>
      </c>
      <c r="I410" s="2"/>
      <c r="J410" s="2" t="s">
        <v>5605</v>
      </c>
      <c r="K410" s="5" t="s">
        <v>8145</v>
      </c>
      <c r="L410" s="3" t="str">
        <f>CONCATENATE(D410,K410)</f>
        <v>23BLGU1001284.jpg</v>
      </c>
      <c r="M410" s="6" t="str">
        <f>CONCATENATE(F410,", ",G410,", DIST- ",H410)</f>
        <v>BALURGHAT, JHINAIPOTA, DIST- DAKSHIN DINAJPUR</v>
      </c>
    </row>
    <row r="411" spans="1:13" s="3" customFormat="1" x14ac:dyDescent="0.2">
      <c r="A411" s="2" t="s">
        <v>2666</v>
      </c>
      <c r="B411" s="2" t="s">
        <v>10</v>
      </c>
      <c r="C411" s="2" t="s">
        <v>2667</v>
      </c>
      <c r="D411" s="2" t="s">
        <v>2668</v>
      </c>
      <c r="E411" s="2" t="s">
        <v>2669</v>
      </c>
      <c r="F411" s="2" t="s">
        <v>15</v>
      </c>
      <c r="G411" s="2" t="s">
        <v>15</v>
      </c>
      <c r="H411" s="2" t="s">
        <v>16</v>
      </c>
      <c r="I411" s="2" t="s">
        <v>8141</v>
      </c>
      <c r="J411" s="2" t="s">
        <v>2670</v>
      </c>
      <c r="K411" s="5" t="s">
        <v>8145</v>
      </c>
      <c r="L411" s="3" t="str">
        <f>CONCATENATE(D411,K411)</f>
        <v>23BLGU1001377.jpg</v>
      </c>
      <c r="M411" s="6" t="str">
        <f>CONCATENATE(F411,", ",G411,", DIST- ",H411)</f>
        <v>BALURGHAT, BALURGHAT, DIST- DAKSHIN DINAJPUR</v>
      </c>
    </row>
    <row r="412" spans="1:13" s="3" customFormat="1" x14ac:dyDescent="0.2">
      <c r="A412" s="2" t="s">
        <v>6936</v>
      </c>
      <c r="B412" s="2" t="s">
        <v>10</v>
      </c>
      <c r="C412" s="2" t="s">
        <v>6937</v>
      </c>
      <c r="D412" s="2" t="s">
        <v>6938</v>
      </c>
      <c r="E412" s="2" t="s">
        <v>1668</v>
      </c>
      <c r="F412" s="2" t="s">
        <v>15</v>
      </c>
      <c r="G412" s="2" t="s">
        <v>15</v>
      </c>
      <c r="H412" s="2" t="s">
        <v>16</v>
      </c>
      <c r="I412" s="2" t="s">
        <v>8142</v>
      </c>
      <c r="J412" s="2" t="s">
        <v>6939</v>
      </c>
      <c r="K412" s="5" t="s">
        <v>8145</v>
      </c>
      <c r="L412" s="3" t="str">
        <f>CONCATENATE(D412,K412)</f>
        <v>23BLGU1000146.jpg</v>
      </c>
      <c r="M412" s="6" t="str">
        <f>CONCATENATE(F412,", ",G412,", DIST- ",H412)</f>
        <v>BALURGHAT, BALURGHAT, DIST- DAKSHIN DINAJPUR</v>
      </c>
    </row>
    <row r="413" spans="1:13" s="3" customFormat="1" x14ac:dyDescent="0.2">
      <c r="A413" s="2" t="s">
        <v>1032</v>
      </c>
      <c r="B413" s="2" t="s">
        <v>10</v>
      </c>
      <c r="C413" s="2" t="s">
        <v>1033</v>
      </c>
      <c r="D413" s="2" t="s">
        <v>1034</v>
      </c>
      <c r="E413" s="2" t="s">
        <v>1035</v>
      </c>
      <c r="F413" s="2" t="s">
        <v>15</v>
      </c>
      <c r="G413" s="2" t="s">
        <v>15</v>
      </c>
      <c r="H413" s="2" t="s">
        <v>16</v>
      </c>
      <c r="I413" s="2" t="s">
        <v>8141</v>
      </c>
      <c r="J413" s="2" t="s">
        <v>1036</v>
      </c>
      <c r="K413" s="5" t="s">
        <v>8145</v>
      </c>
      <c r="L413" s="3" t="str">
        <f>CONCATENATE(D413,K413)</f>
        <v>23BLGU1003758.jpg</v>
      </c>
      <c r="M413" s="6" t="str">
        <f>CONCATENATE(F413,", ",G413,", DIST- ",H413)</f>
        <v>BALURGHAT, BALURGHAT, DIST- DAKSHIN DINAJPUR</v>
      </c>
    </row>
    <row r="414" spans="1:13" s="3" customFormat="1" x14ac:dyDescent="0.2">
      <c r="A414" s="2" t="s">
        <v>3219</v>
      </c>
      <c r="B414" s="2" t="s">
        <v>10</v>
      </c>
      <c r="C414" s="2" t="s">
        <v>3220</v>
      </c>
      <c r="D414" s="2" t="s">
        <v>3221</v>
      </c>
      <c r="E414" s="2" t="s">
        <v>3222</v>
      </c>
      <c r="F414" s="2" t="s">
        <v>15</v>
      </c>
      <c r="G414" s="2" t="s">
        <v>15</v>
      </c>
      <c r="H414" s="2" t="s">
        <v>16</v>
      </c>
      <c r="I414" s="2" t="s">
        <v>8143</v>
      </c>
      <c r="J414" s="2" t="s">
        <v>3223</v>
      </c>
      <c r="K414" s="5" t="s">
        <v>8145</v>
      </c>
      <c r="L414" s="3" t="str">
        <f>CONCATENATE(D414,K414)</f>
        <v>23BLGU1002720.jpg</v>
      </c>
      <c r="M414" s="6" t="str">
        <f>CONCATENATE(F414,", ",G414,", DIST- ",H414)</f>
        <v>BALURGHAT, BALURGHAT, DIST- DAKSHIN DINAJPUR</v>
      </c>
    </row>
    <row r="415" spans="1:13" s="3" customFormat="1" x14ac:dyDescent="0.2">
      <c r="A415" s="2" t="s">
        <v>3852</v>
      </c>
      <c r="B415" s="2" t="s">
        <v>10</v>
      </c>
      <c r="C415" s="2" t="s">
        <v>3853</v>
      </c>
      <c r="D415" s="2" t="s">
        <v>3854</v>
      </c>
      <c r="E415" s="2" t="s">
        <v>3855</v>
      </c>
      <c r="F415" s="2" t="s">
        <v>15</v>
      </c>
      <c r="G415" s="2" t="s">
        <v>15</v>
      </c>
      <c r="H415" s="2" t="s">
        <v>16</v>
      </c>
      <c r="I415" s="2"/>
      <c r="J415" s="2" t="s">
        <v>3856</v>
      </c>
      <c r="K415" s="5" t="s">
        <v>8145</v>
      </c>
      <c r="L415" s="3" t="str">
        <f>CONCATENATE(D415,K415)</f>
        <v>23BLGU1002290.jpg</v>
      </c>
      <c r="M415" s="6" t="str">
        <f>CONCATENATE(F415,", ",G415,", DIST- ",H415)</f>
        <v>BALURGHAT, BALURGHAT, DIST- DAKSHIN DINAJPUR</v>
      </c>
    </row>
    <row r="416" spans="1:13" s="3" customFormat="1" x14ac:dyDescent="0.2">
      <c r="A416" s="2" t="s">
        <v>4132</v>
      </c>
      <c r="B416" s="2" t="s">
        <v>10</v>
      </c>
      <c r="C416" s="2" t="s">
        <v>4133</v>
      </c>
      <c r="D416" s="2" t="s">
        <v>4134</v>
      </c>
      <c r="E416" s="2" t="s">
        <v>4135</v>
      </c>
      <c r="F416" s="2" t="s">
        <v>15</v>
      </c>
      <c r="G416" s="2" t="s">
        <v>15</v>
      </c>
      <c r="H416" s="2" t="s">
        <v>16</v>
      </c>
      <c r="I416" s="2" t="s">
        <v>8143</v>
      </c>
      <c r="J416" s="2" t="s">
        <v>4136</v>
      </c>
      <c r="K416" s="5" t="s">
        <v>8145</v>
      </c>
      <c r="L416" s="3" t="str">
        <f>CONCATENATE(D416,K416)</f>
        <v>23BLGU1000293.jpg</v>
      </c>
      <c r="M416" s="6" t="str">
        <f>CONCATENATE(F416,", ",G416,", DIST- ",H416)</f>
        <v>BALURGHAT, BALURGHAT, DIST- DAKSHIN DINAJPUR</v>
      </c>
    </row>
    <row r="417" spans="1:13" s="3" customFormat="1" x14ac:dyDescent="0.2">
      <c r="A417" s="2" t="s">
        <v>7811</v>
      </c>
      <c r="B417" s="2" t="s">
        <v>10</v>
      </c>
      <c r="C417" s="2" t="s">
        <v>7812</v>
      </c>
      <c r="D417" s="2" t="s">
        <v>7813</v>
      </c>
      <c r="E417" s="2" t="s">
        <v>2492</v>
      </c>
      <c r="F417" s="2" t="s">
        <v>14</v>
      </c>
      <c r="G417" s="2" t="s">
        <v>14</v>
      </c>
      <c r="H417" s="2" t="s">
        <v>16</v>
      </c>
      <c r="I417" s="2" t="s">
        <v>8143</v>
      </c>
      <c r="J417" s="2" t="s">
        <v>7814</v>
      </c>
      <c r="K417" s="5" t="s">
        <v>8145</v>
      </c>
      <c r="L417" s="3" t="str">
        <f>CONCATENATE(D417,K417)</f>
        <v>23BLGU1002916.jpg</v>
      </c>
      <c r="M417" s="6" t="str">
        <f>CONCATENATE(F417,", ",G417,", DIST- ",H417)</f>
        <v>HILI, HILI, DIST- DAKSHIN DINAJPUR</v>
      </c>
    </row>
    <row r="418" spans="1:13" s="3" customFormat="1" x14ac:dyDescent="0.2">
      <c r="A418" s="2" t="s">
        <v>3186</v>
      </c>
      <c r="B418" s="2" t="s">
        <v>10</v>
      </c>
      <c r="C418" s="2" t="s">
        <v>3187</v>
      </c>
      <c r="D418" s="2" t="s">
        <v>3188</v>
      </c>
      <c r="E418" s="2" t="s">
        <v>3189</v>
      </c>
      <c r="F418" s="2" t="s">
        <v>15</v>
      </c>
      <c r="G418" s="2" t="s">
        <v>15</v>
      </c>
      <c r="H418" s="2" t="s">
        <v>16</v>
      </c>
      <c r="I418" s="2" t="s">
        <v>8143</v>
      </c>
      <c r="J418" s="2" t="s">
        <v>3190</v>
      </c>
      <c r="K418" s="5" t="s">
        <v>8145</v>
      </c>
      <c r="L418" s="3" t="str">
        <f>CONCATENATE(D418,K418)</f>
        <v>23BLGU1002180.jpg</v>
      </c>
      <c r="M418" s="6" t="str">
        <f>CONCATENATE(F418,", ",G418,", DIST- ",H418)</f>
        <v>BALURGHAT, BALURGHAT, DIST- DAKSHIN DINAJPUR</v>
      </c>
    </row>
    <row r="419" spans="1:13" s="3" customFormat="1" x14ac:dyDescent="0.2">
      <c r="A419" s="2" t="s">
        <v>1061</v>
      </c>
      <c r="B419" s="2" t="s">
        <v>10</v>
      </c>
      <c r="C419" s="2" t="s">
        <v>1062</v>
      </c>
      <c r="D419" s="2" t="s">
        <v>1063</v>
      </c>
      <c r="E419" s="2" t="s">
        <v>1064</v>
      </c>
      <c r="F419" s="2" t="s">
        <v>15</v>
      </c>
      <c r="G419" s="2" t="s">
        <v>15</v>
      </c>
      <c r="H419" s="2" t="s">
        <v>16</v>
      </c>
      <c r="I419" s="2" t="s">
        <v>8141</v>
      </c>
      <c r="J419" s="2" t="s">
        <v>1065</v>
      </c>
      <c r="K419" s="5" t="s">
        <v>8145</v>
      </c>
      <c r="L419" s="3" t="str">
        <f>CONCATENATE(D419,K419)</f>
        <v>23BLGU1001309.jpg</v>
      </c>
      <c r="M419" s="6" t="str">
        <f>CONCATENATE(F419,", ",G419,", DIST- ",H419)</f>
        <v>BALURGHAT, BALURGHAT, DIST- DAKSHIN DINAJPUR</v>
      </c>
    </row>
    <row r="420" spans="1:13" s="3" customFormat="1" x14ac:dyDescent="0.2">
      <c r="A420" s="2" t="s">
        <v>2732</v>
      </c>
      <c r="B420" s="2" t="s">
        <v>10</v>
      </c>
      <c r="C420" s="2" t="s">
        <v>2733</v>
      </c>
      <c r="D420" s="2" t="s">
        <v>2734</v>
      </c>
      <c r="E420" s="2" t="s">
        <v>2735</v>
      </c>
      <c r="F420" s="2" t="s">
        <v>15</v>
      </c>
      <c r="G420" s="2" t="s">
        <v>15</v>
      </c>
      <c r="H420" s="2" t="s">
        <v>16</v>
      </c>
      <c r="I420" s="2" t="s">
        <v>8143</v>
      </c>
      <c r="J420" s="2" t="s">
        <v>2736</v>
      </c>
      <c r="K420" s="5" t="s">
        <v>8145</v>
      </c>
      <c r="L420" s="3" t="str">
        <f>CONCATENATE(D420,K420)</f>
        <v>23BLGU1001340.jpg</v>
      </c>
      <c r="M420" s="6" t="str">
        <f>CONCATENATE(F420,", ",G420,", DIST- ",H420)</f>
        <v>BALURGHAT, BALURGHAT, DIST- DAKSHIN DINAJPUR</v>
      </c>
    </row>
    <row r="421" spans="1:13" s="3" customFormat="1" x14ac:dyDescent="0.2">
      <c r="A421" s="2" t="s">
        <v>4484</v>
      </c>
      <c r="B421" s="2" t="s">
        <v>10</v>
      </c>
      <c r="C421" s="2" t="s">
        <v>4485</v>
      </c>
      <c r="D421" s="2" t="s">
        <v>4486</v>
      </c>
      <c r="E421" s="2" t="s">
        <v>2784</v>
      </c>
      <c r="F421" s="2" t="s">
        <v>15</v>
      </c>
      <c r="G421" s="2" t="s">
        <v>15</v>
      </c>
      <c r="H421" s="2" t="s">
        <v>16</v>
      </c>
      <c r="I421" s="2" t="s">
        <v>8143</v>
      </c>
      <c r="J421" s="2" t="s">
        <v>4487</v>
      </c>
      <c r="K421" s="5" t="s">
        <v>8145</v>
      </c>
      <c r="L421" s="3" t="str">
        <f>CONCATENATE(D421,K421)</f>
        <v>23BLGU1001639.jpg</v>
      </c>
      <c r="M421" s="6" t="str">
        <f>CONCATENATE(F421,", ",G421,", DIST- ",H421)</f>
        <v>BALURGHAT, BALURGHAT, DIST- DAKSHIN DINAJPUR</v>
      </c>
    </row>
    <row r="422" spans="1:13" s="3" customFormat="1" x14ac:dyDescent="0.2">
      <c r="A422" s="2" t="s">
        <v>7570</v>
      </c>
      <c r="B422" s="2" t="s">
        <v>10</v>
      </c>
      <c r="C422" s="2" t="s">
        <v>7571</v>
      </c>
      <c r="D422" s="2" t="s">
        <v>7572</v>
      </c>
      <c r="E422" s="2" t="s">
        <v>7573</v>
      </c>
      <c r="F422" s="2" t="s">
        <v>15</v>
      </c>
      <c r="G422" s="2" t="s">
        <v>15</v>
      </c>
      <c r="H422" s="2" t="s">
        <v>16</v>
      </c>
      <c r="I422" s="2" t="s">
        <v>8141</v>
      </c>
      <c r="J422" s="2" t="s">
        <v>7574</v>
      </c>
      <c r="K422" s="5" t="s">
        <v>8145</v>
      </c>
      <c r="L422" s="3" t="str">
        <f>CONCATENATE(D422,K422)</f>
        <v>23BLGU1000029.jpg</v>
      </c>
      <c r="M422" s="6" t="str">
        <f>CONCATENATE(F422,", ",G422,", DIST- ",H422)</f>
        <v>BALURGHAT, BALURGHAT, DIST- DAKSHIN DINAJPUR</v>
      </c>
    </row>
    <row r="423" spans="1:13" s="3" customFormat="1" x14ac:dyDescent="0.2">
      <c r="A423" s="2" t="s">
        <v>1613</v>
      </c>
      <c r="B423" s="2" t="s">
        <v>10</v>
      </c>
      <c r="C423" s="2" t="s">
        <v>1614</v>
      </c>
      <c r="D423" s="2" t="s">
        <v>1615</v>
      </c>
      <c r="E423" s="2" t="s">
        <v>1616</v>
      </c>
      <c r="F423" s="2" t="s">
        <v>15</v>
      </c>
      <c r="G423" s="2" t="s">
        <v>242</v>
      </c>
      <c r="H423" s="2" t="s">
        <v>16</v>
      </c>
      <c r="I423" s="2" t="s">
        <v>8143</v>
      </c>
      <c r="J423" s="2" t="s">
        <v>1617</v>
      </c>
      <c r="K423" s="5" t="s">
        <v>8145</v>
      </c>
      <c r="L423" s="3" t="str">
        <f>CONCATENATE(D423,K423)</f>
        <v>23BLGU1000179.jpg</v>
      </c>
      <c r="M423" s="6" t="str">
        <f>CONCATENATE(F423,", ",G423,", DIST- ",H423)</f>
        <v>BALURGHAT, Balurghat, DIST- DAKSHIN DINAJPUR</v>
      </c>
    </row>
    <row r="424" spans="1:13" s="3" customFormat="1" x14ac:dyDescent="0.2">
      <c r="A424" s="2" t="s">
        <v>4952</v>
      </c>
      <c r="B424" s="2" t="s">
        <v>10</v>
      </c>
      <c r="C424" s="2" t="s">
        <v>4953</v>
      </c>
      <c r="D424" s="2" t="s">
        <v>4954</v>
      </c>
      <c r="E424" s="2" t="s">
        <v>4955</v>
      </c>
      <c r="F424" s="2" t="s">
        <v>15</v>
      </c>
      <c r="G424" s="2" t="s">
        <v>15</v>
      </c>
      <c r="H424" s="2" t="s">
        <v>16</v>
      </c>
      <c r="I424" s="2" t="s">
        <v>8143</v>
      </c>
      <c r="J424" s="2" t="s">
        <v>4956</v>
      </c>
      <c r="K424" s="5" t="s">
        <v>8145</v>
      </c>
      <c r="L424" s="3" t="str">
        <f>CONCATENATE(D424,K424)</f>
        <v>23BLGU1000912.jpg</v>
      </c>
      <c r="M424" s="6" t="str">
        <f>CONCATENATE(F424,", ",G424,", DIST- ",H424)</f>
        <v>BALURGHAT, BALURGHAT, DIST- DAKSHIN DINAJPUR</v>
      </c>
    </row>
    <row r="425" spans="1:13" s="3" customFormat="1" x14ac:dyDescent="0.2">
      <c r="A425" s="2" t="s">
        <v>1746</v>
      </c>
      <c r="B425" s="2" t="s">
        <v>10</v>
      </c>
      <c r="C425" s="2" t="s">
        <v>1747</v>
      </c>
      <c r="D425" s="2" t="s">
        <v>1748</v>
      </c>
      <c r="E425" s="2" t="s">
        <v>1749</v>
      </c>
      <c r="F425" s="2" t="s">
        <v>327</v>
      </c>
      <c r="G425" s="2" t="s">
        <v>15</v>
      </c>
      <c r="H425" s="2" t="s">
        <v>16</v>
      </c>
      <c r="I425" s="2" t="s">
        <v>8141</v>
      </c>
      <c r="J425" s="2" t="s">
        <v>1750</v>
      </c>
      <c r="K425" s="5" t="s">
        <v>8145</v>
      </c>
      <c r="L425" s="3" t="str">
        <f>CONCATENATE(D425,K425)</f>
        <v>23BLGU1002645.jpg</v>
      </c>
      <c r="M425" s="6" t="str">
        <f>CONCATENATE(F425,", ",G425,", DIST- ",H425)</f>
        <v>BALURGHAT BLOCK, BALURGHAT, DIST- DAKSHIN DINAJPUR</v>
      </c>
    </row>
    <row r="426" spans="1:13" s="3" customFormat="1" x14ac:dyDescent="0.2">
      <c r="A426" s="2" t="s">
        <v>2136</v>
      </c>
      <c r="B426" s="2" t="s">
        <v>10</v>
      </c>
      <c r="C426" s="2" t="s">
        <v>2137</v>
      </c>
      <c r="D426" s="2" t="s">
        <v>2138</v>
      </c>
      <c r="E426" s="2" t="s">
        <v>199</v>
      </c>
      <c r="F426" s="2" t="s">
        <v>15</v>
      </c>
      <c r="G426" s="2" t="s">
        <v>242</v>
      </c>
      <c r="H426" s="2" t="s">
        <v>16</v>
      </c>
      <c r="I426" s="2" t="s">
        <v>8144</v>
      </c>
      <c r="J426" s="2" t="s">
        <v>2139</v>
      </c>
      <c r="K426" s="5" t="s">
        <v>8145</v>
      </c>
      <c r="L426" s="3" t="str">
        <f>CONCATENATE(D426,K426)</f>
        <v>23BLGU1000353.jpg</v>
      </c>
      <c r="M426" s="6" t="str">
        <f>CONCATENATE(F426,", ",G426,", DIST- ",H426)</f>
        <v>BALURGHAT, Balurghat, DIST- DAKSHIN DINAJPUR</v>
      </c>
    </row>
    <row r="427" spans="1:13" s="3" customFormat="1" x14ac:dyDescent="0.2">
      <c r="A427" s="2" t="s">
        <v>6234</v>
      </c>
      <c r="B427" s="2" t="s">
        <v>10</v>
      </c>
      <c r="C427" s="2" t="s">
        <v>6235</v>
      </c>
      <c r="D427" s="2" t="s">
        <v>6236</v>
      </c>
      <c r="E427" s="2" t="s">
        <v>665</v>
      </c>
      <c r="F427" s="2" t="s">
        <v>15</v>
      </c>
      <c r="G427" s="2" t="s">
        <v>15</v>
      </c>
      <c r="H427" s="2" t="s">
        <v>16</v>
      </c>
      <c r="I427" s="2" t="s">
        <v>8141</v>
      </c>
      <c r="J427" s="2" t="s">
        <v>6237</v>
      </c>
      <c r="K427" s="5" t="s">
        <v>8145</v>
      </c>
      <c r="L427" s="3" t="str">
        <f>CONCATENATE(D427,K427)</f>
        <v>23BLGU1003088.jpg</v>
      </c>
      <c r="M427" s="6" t="str">
        <f>CONCATENATE(F427,", ",G427,", DIST- ",H427)</f>
        <v>BALURGHAT, BALURGHAT, DIST- DAKSHIN DINAJPUR</v>
      </c>
    </row>
    <row r="428" spans="1:13" s="3" customFormat="1" x14ac:dyDescent="0.2">
      <c r="A428" s="2" t="s">
        <v>7368</v>
      </c>
      <c r="B428" s="2" t="s">
        <v>10</v>
      </c>
      <c r="C428" s="2" t="s">
        <v>7373</v>
      </c>
      <c r="D428" s="2" t="s">
        <v>7374</v>
      </c>
      <c r="E428" s="2" t="s">
        <v>7375</v>
      </c>
      <c r="F428" s="2" t="s">
        <v>32</v>
      </c>
      <c r="G428" s="2" t="s">
        <v>32</v>
      </c>
      <c r="H428" s="2" t="s">
        <v>16</v>
      </c>
      <c r="I428" s="2" t="s">
        <v>8143</v>
      </c>
      <c r="J428" s="2" t="s">
        <v>7376</v>
      </c>
      <c r="K428" s="5" t="s">
        <v>8145</v>
      </c>
      <c r="L428" s="3" t="str">
        <f>CONCATENATE(D428,K428)</f>
        <v>23BLGU1000833.jpg</v>
      </c>
      <c r="M428" s="6" t="str">
        <f>CONCATENATE(F428,", ",G428,", DIST- ",H428)</f>
        <v>TAPAN, TAPAN, DIST- DAKSHIN DINAJPUR</v>
      </c>
    </row>
    <row r="429" spans="1:13" s="3" customFormat="1" x14ac:dyDescent="0.2">
      <c r="A429" s="2" t="s">
        <v>7857</v>
      </c>
      <c r="B429" s="2" t="s">
        <v>10</v>
      </c>
      <c r="C429" s="2" t="s">
        <v>7858</v>
      </c>
      <c r="D429" s="2" t="s">
        <v>7859</v>
      </c>
      <c r="E429" s="2" t="s">
        <v>1668</v>
      </c>
      <c r="F429" s="2" t="s">
        <v>15</v>
      </c>
      <c r="G429" s="2" t="s">
        <v>15</v>
      </c>
      <c r="H429" s="2" t="s">
        <v>16</v>
      </c>
      <c r="I429" s="2" t="s">
        <v>8141</v>
      </c>
      <c r="J429" s="2" t="s">
        <v>7860</v>
      </c>
      <c r="K429" s="5" t="s">
        <v>8145</v>
      </c>
      <c r="L429" s="3" t="str">
        <f>CONCATENATE(D429,K429)</f>
        <v>23BLGU1001977.jpg</v>
      </c>
      <c r="M429" s="6" t="str">
        <f>CONCATENATE(F429,", ",G429,", DIST- ",H429)</f>
        <v>BALURGHAT, BALURGHAT, DIST- DAKSHIN DINAJPUR</v>
      </c>
    </row>
    <row r="430" spans="1:13" s="3" customFormat="1" x14ac:dyDescent="0.2">
      <c r="A430" s="2" t="s">
        <v>2403</v>
      </c>
      <c r="B430" s="2" t="s">
        <v>10</v>
      </c>
      <c r="C430" s="2" t="s">
        <v>2404</v>
      </c>
      <c r="D430" s="2" t="s">
        <v>2405</v>
      </c>
      <c r="E430" s="2" t="s">
        <v>441</v>
      </c>
      <c r="F430" s="2" t="s">
        <v>15</v>
      </c>
      <c r="G430" s="2" t="s">
        <v>2406</v>
      </c>
      <c r="H430" s="2" t="s">
        <v>16</v>
      </c>
      <c r="I430" s="2"/>
      <c r="J430" s="2" t="s">
        <v>2407</v>
      </c>
      <c r="K430" s="5" t="s">
        <v>8145</v>
      </c>
      <c r="L430" s="3" t="str">
        <f>CONCATENATE(D430,K430)</f>
        <v>23BLGU1002221.jpg</v>
      </c>
      <c r="M430" s="6" t="str">
        <f>CONCATENATE(F430,", ",G430,", DIST- ",H430)</f>
        <v>BALURGHAT, MAHADIPUR, DIST- DAKSHIN DINAJPUR</v>
      </c>
    </row>
    <row r="431" spans="1:13" s="3" customFormat="1" x14ac:dyDescent="0.2">
      <c r="A431" s="2" t="s">
        <v>920</v>
      </c>
      <c r="B431" s="2" t="s">
        <v>10</v>
      </c>
      <c r="C431" s="2" t="s">
        <v>921</v>
      </c>
      <c r="D431" s="2" t="s">
        <v>922</v>
      </c>
      <c r="E431" s="2" t="s">
        <v>923</v>
      </c>
      <c r="F431" s="2" t="s">
        <v>14</v>
      </c>
      <c r="G431" s="2" t="s">
        <v>27</v>
      </c>
      <c r="H431" s="2" t="s">
        <v>16</v>
      </c>
      <c r="I431" s="2"/>
      <c r="J431" s="2" t="s">
        <v>924</v>
      </c>
      <c r="K431" s="5" t="s">
        <v>8145</v>
      </c>
      <c r="L431" s="3" t="str">
        <f>CONCATENATE(D431,K431)</f>
        <v>23BLGU1000470.jpg</v>
      </c>
      <c r="M431" s="6" t="str">
        <f>CONCATENATE(F431,", ",G431,", DIST- ",H431)</f>
        <v>HILI, TEOR, DIST- DAKSHIN DINAJPUR</v>
      </c>
    </row>
    <row r="432" spans="1:13" s="3" customFormat="1" x14ac:dyDescent="0.2">
      <c r="A432" s="2" t="s">
        <v>6948</v>
      </c>
      <c r="B432" s="2" t="s">
        <v>10</v>
      </c>
      <c r="C432" s="2" t="s">
        <v>6949</v>
      </c>
      <c r="D432" s="2" t="s">
        <v>6950</v>
      </c>
      <c r="E432" s="2" t="s">
        <v>575</v>
      </c>
      <c r="F432" s="2" t="s">
        <v>15</v>
      </c>
      <c r="G432" s="2" t="s">
        <v>15</v>
      </c>
      <c r="H432" s="2" t="s">
        <v>16</v>
      </c>
      <c r="I432" s="2" t="s">
        <v>8144</v>
      </c>
      <c r="J432" s="2" t="s">
        <v>6951</v>
      </c>
      <c r="K432" s="5" t="s">
        <v>8145</v>
      </c>
      <c r="L432" s="3" t="str">
        <f>CONCATENATE(D432,K432)</f>
        <v>23BLGU1002898.jpg</v>
      </c>
      <c r="M432" s="6" t="str">
        <f>CONCATENATE(F432,", ",G432,", DIST- ",H432)</f>
        <v>BALURGHAT, BALURGHAT, DIST- DAKSHIN DINAJPUR</v>
      </c>
    </row>
    <row r="433" spans="1:13" s="3" customFormat="1" x14ac:dyDescent="0.2">
      <c r="A433" s="2" t="s">
        <v>5057</v>
      </c>
      <c r="B433" s="2" t="s">
        <v>10</v>
      </c>
      <c r="C433" s="2" t="s">
        <v>5058</v>
      </c>
      <c r="D433" s="2" t="s">
        <v>5059</v>
      </c>
      <c r="E433" s="2" t="s">
        <v>1544</v>
      </c>
      <c r="F433" s="2" t="s">
        <v>14</v>
      </c>
      <c r="G433" s="2" t="s">
        <v>5060</v>
      </c>
      <c r="H433" s="2" t="s">
        <v>16</v>
      </c>
      <c r="I433" s="2"/>
      <c r="J433" s="2" t="s">
        <v>5061</v>
      </c>
      <c r="K433" s="5" t="s">
        <v>8145</v>
      </c>
      <c r="L433" s="3" t="str">
        <f>CONCATENATE(D433,K433)</f>
        <v>23BLGU1000590.jpg</v>
      </c>
      <c r="M433" s="6" t="str">
        <f>CONCATENATE(F433,", ",G433,", DIST- ",H433)</f>
        <v>HILI, TIOR, DIST- DAKSHIN DINAJPUR</v>
      </c>
    </row>
    <row r="434" spans="1:13" s="3" customFormat="1" x14ac:dyDescent="0.2">
      <c r="A434" s="2" t="s">
        <v>4397</v>
      </c>
      <c r="B434" s="2" t="s">
        <v>10</v>
      </c>
      <c r="C434" s="2" t="s">
        <v>4398</v>
      </c>
      <c r="D434" s="2" t="s">
        <v>4399</v>
      </c>
      <c r="E434" s="2" t="s">
        <v>4088</v>
      </c>
      <c r="F434" s="2" t="s">
        <v>14</v>
      </c>
      <c r="G434" s="2" t="s">
        <v>15</v>
      </c>
      <c r="H434" s="2" t="s">
        <v>16</v>
      </c>
      <c r="I434" s="2"/>
      <c r="J434" s="2" t="s">
        <v>4400</v>
      </c>
      <c r="K434" s="5" t="s">
        <v>8145</v>
      </c>
      <c r="L434" s="3" t="str">
        <f>CONCATENATE(D434,K434)</f>
        <v>23BLGU1000557.jpg</v>
      </c>
      <c r="M434" s="6" t="str">
        <f>CONCATENATE(F434,", ",G434,", DIST- ",H434)</f>
        <v>HILI, BALURGHAT, DIST- DAKSHIN DINAJPUR</v>
      </c>
    </row>
    <row r="435" spans="1:13" s="3" customFormat="1" x14ac:dyDescent="0.2">
      <c r="A435" s="2" t="s">
        <v>480</v>
      </c>
      <c r="B435" s="2" t="s">
        <v>10</v>
      </c>
      <c r="C435" s="2" t="s">
        <v>481</v>
      </c>
      <c r="D435" s="2" t="s">
        <v>482</v>
      </c>
      <c r="E435" s="2" t="s">
        <v>483</v>
      </c>
      <c r="F435" s="2" t="s">
        <v>15</v>
      </c>
      <c r="G435" s="2" t="s">
        <v>484</v>
      </c>
      <c r="H435" s="2" t="s">
        <v>16</v>
      </c>
      <c r="I435" s="2" t="s">
        <v>8142</v>
      </c>
      <c r="J435" s="2" t="s">
        <v>485</v>
      </c>
      <c r="K435" s="5" t="s">
        <v>8145</v>
      </c>
      <c r="L435" s="3" t="str">
        <f>CONCATENATE(D435,K435)</f>
        <v>23BLGU1002477.jpg</v>
      </c>
      <c r="M435" s="6" t="str">
        <f>CONCATENATE(F435,", ",G435,", DIST- ",H435)</f>
        <v>BALURGHAT, KHASPUR, DIST- DAKSHIN DINAJPUR</v>
      </c>
    </row>
    <row r="436" spans="1:13" s="3" customFormat="1" x14ac:dyDescent="0.2">
      <c r="A436" s="2" t="s">
        <v>3341</v>
      </c>
      <c r="B436" s="2" t="s">
        <v>10</v>
      </c>
      <c r="C436" s="2" t="s">
        <v>3342</v>
      </c>
      <c r="D436" s="2" t="s">
        <v>3343</v>
      </c>
      <c r="E436" s="2" t="s">
        <v>529</v>
      </c>
      <c r="F436" s="2" t="s">
        <v>15</v>
      </c>
      <c r="G436" s="2" t="s">
        <v>15</v>
      </c>
      <c r="H436" s="2" t="s">
        <v>16</v>
      </c>
      <c r="I436" s="2"/>
      <c r="J436" s="2" t="s">
        <v>3344</v>
      </c>
      <c r="K436" s="5" t="s">
        <v>8145</v>
      </c>
      <c r="L436" s="3" t="str">
        <f>CONCATENATE(D436,K436)</f>
        <v>23BLGU1000236.jpg</v>
      </c>
      <c r="M436" s="6" t="str">
        <f>CONCATENATE(F436,", ",G436,", DIST- ",H436)</f>
        <v>BALURGHAT, BALURGHAT, DIST- DAKSHIN DINAJPUR</v>
      </c>
    </row>
    <row r="437" spans="1:13" s="3" customFormat="1" x14ac:dyDescent="0.2">
      <c r="A437" s="2" t="s">
        <v>4961</v>
      </c>
      <c r="B437" s="2" t="s">
        <v>10</v>
      </c>
      <c r="C437" s="2" t="s">
        <v>4962</v>
      </c>
      <c r="D437" s="2" t="s">
        <v>4963</v>
      </c>
      <c r="E437" s="2" t="s">
        <v>4964</v>
      </c>
      <c r="F437" s="2" t="s">
        <v>14</v>
      </c>
      <c r="G437" s="2" t="s">
        <v>15</v>
      </c>
      <c r="H437" s="2" t="s">
        <v>16</v>
      </c>
      <c r="I437" s="2" t="s">
        <v>8142</v>
      </c>
      <c r="J437" s="2" t="s">
        <v>4965</v>
      </c>
      <c r="K437" s="5" t="s">
        <v>8145</v>
      </c>
      <c r="L437" s="3" t="str">
        <f>CONCATENATE(D437,K437)</f>
        <v>23BLGU1001998.jpg</v>
      </c>
      <c r="M437" s="6" t="str">
        <f>CONCATENATE(F437,", ",G437,", DIST- ",H437)</f>
        <v>HILI, BALURGHAT, DIST- DAKSHIN DINAJPUR</v>
      </c>
    </row>
    <row r="438" spans="1:13" s="3" customFormat="1" x14ac:dyDescent="0.2">
      <c r="A438" s="2" t="s">
        <v>3322</v>
      </c>
      <c r="B438" s="2" t="s">
        <v>10</v>
      </c>
      <c r="C438" s="2" t="s">
        <v>3323</v>
      </c>
      <c r="D438" s="2" t="s">
        <v>3324</v>
      </c>
      <c r="E438" s="2" t="s">
        <v>3325</v>
      </c>
      <c r="F438" s="2" t="s">
        <v>14</v>
      </c>
      <c r="G438" s="2" t="s">
        <v>14</v>
      </c>
      <c r="H438" s="2" t="s">
        <v>16</v>
      </c>
      <c r="I438" s="2"/>
      <c r="J438" s="2" t="s">
        <v>3326</v>
      </c>
      <c r="K438" s="5" t="s">
        <v>8145</v>
      </c>
      <c r="L438" s="3" t="str">
        <f>CONCATENATE(D438,K438)</f>
        <v>23BLGU1003249.jpg</v>
      </c>
      <c r="M438" s="6" t="str">
        <f>CONCATENATE(F438,", ",G438,", DIST- ",H438)</f>
        <v>HILI, HILI, DIST- DAKSHIN DINAJPUR</v>
      </c>
    </row>
    <row r="439" spans="1:13" s="3" customFormat="1" x14ac:dyDescent="0.2">
      <c r="A439" s="2" t="s">
        <v>5665</v>
      </c>
      <c r="B439" s="2" t="s">
        <v>10</v>
      </c>
      <c r="C439" s="2" t="s">
        <v>5666</v>
      </c>
      <c r="D439" s="2" t="s">
        <v>5667</v>
      </c>
      <c r="E439" s="2" t="s">
        <v>5668</v>
      </c>
      <c r="F439" s="2" t="s">
        <v>15</v>
      </c>
      <c r="G439" s="2" t="s">
        <v>15</v>
      </c>
      <c r="H439" s="2" t="s">
        <v>16</v>
      </c>
      <c r="I439" s="2" t="s">
        <v>8141</v>
      </c>
      <c r="J439" s="2" t="s">
        <v>5669</v>
      </c>
      <c r="K439" s="5" t="s">
        <v>8145</v>
      </c>
      <c r="L439" s="3" t="str">
        <f>CONCATENATE(D439,K439)</f>
        <v>23BLGU1003035.jpg</v>
      </c>
      <c r="M439" s="6" t="str">
        <f>CONCATENATE(F439,", ",G439,", DIST- ",H439)</f>
        <v>BALURGHAT, BALURGHAT, DIST- DAKSHIN DINAJPUR</v>
      </c>
    </row>
    <row r="440" spans="1:13" s="3" customFormat="1" x14ac:dyDescent="0.2">
      <c r="A440" s="2" t="s">
        <v>4268</v>
      </c>
      <c r="B440" s="2" t="s">
        <v>10</v>
      </c>
      <c r="C440" s="2" t="s">
        <v>4269</v>
      </c>
      <c r="D440" s="2" t="s">
        <v>4270</v>
      </c>
      <c r="E440" s="2" t="s">
        <v>2605</v>
      </c>
      <c r="F440" s="2" t="s">
        <v>15</v>
      </c>
      <c r="G440" s="2" t="s">
        <v>15</v>
      </c>
      <c r="H440" s="2" t="s">
        <v>16</v>
      </c>
      <c r="I440" s="2"/>
      <c r="J440" s="2" t="s">
        <v>4271</v>
      </c>
      <c r="K440" s="5" t="s">
        <v>8145</v>
      </c>
      <c r="L440" s="3" t="str">
        <f>CONCATENATE(D440,K440)</f>
        <v>23BLGU1000660.jpg</v>
      </c>
      <c r="M440" s="6" t="str">
        <f>CONCATENATE(F440,", ",G440,", DIST- ",H440)</f>
        <v>BALURGHAT, BALURGHAT, DIST- DAKSHIN DINAJPUR</v>
      </c>
    </row>
    <row r="441" spans="1:13" s="3" customFormat="1" x14ac:dyDescent="0.2">
      <c r="A441" s="2" t="s">
        <v>6225</v>
      </c>
      <c r="B441" s="2" t="s">
        <v>10</v>
      </c>
      <c r="C441" s="2" t="s">
        <v>6226</v>
      </c>
      <c r="D441" s="2" t="s">
        <v>6227</v>
      </c>
      <c r="E441" s="2" t="s">
        <v>6228</v>
      </c>
      <c r="F441" s="2" t="s">
        <v>32</v>
      </c>
      <c r="G441" s="2" t="s">
        <v>1508</v>
      </c>
      <c r="H441" s="2" t="s">
        <v>16</v>
      </c>
      <c r="I441" s="2"/>
      <c r="J441" s="2" t="s">
        <v>6229</v>
      </c>
      <c r="K441" s="5" t="s">
        <v>8145</v>
      </c>
      <c r="L441" s="3" t="str">
        <f>CONCATENATE(D441,K441)</f>
        <v>23BLGU1001827.jpg</v>
      </c>
      <c r="M441" s="6" t="str">
        <f>CONCATENATE(F441,", ",G441,", DIST- ",H441)</f>
        <v>TAPAN, BALUTGHAT, DIST- DAKSHIN DINAJPUR</v>
      </c>
    </row>
    <row r="442" spans="1:13" s="3" customFormat="1" x14ac:dyDescent="0.2">
      <c r="A442" s="2" t="s">
        <v>3588</v>
      </c>
      <c r="B442" s="2" t="s">
        <v>10</v>
      </c>
      <c r="C442" s="2" t="s">
        <v>3589</v>
      </c>
      <c r="D442" s="2" t="s">
        <v>3590</v>
      </c>
      <c r="E442" s="2" t="s">
        <v>3591</v>
      </c>
      <c r="F442" s="2" t="s">
        <v>32</v>
      </c>
      <c r="G442" s="2" t="s">
        <v>32</v>
      </c>
      <c r="H442" s="2" t="s">
        <v>16</v>
      </c>
      <c r="I442" s="2" t="s">
        <v>8141</v>
      </c>
      <c r="J442" s="2" t="s">
        <v>3592</v>
      </c>
      <c r="K442" s="5" t="s">
        <v>8145</v>
      </c>
      <c r="L442" s="3" t="str">
        <f>CONCATENATE(D442,K442)</f>
        <v>23BLGU1000955.jpg</v>
      </c>
      <c r="M442" s="6" t="str">
        <f>CONCATENATE(F442,", ",G442,", DIST- ",H442)</f>
        <v>TAPAN, TAPAN, DIST- DAKSHIN DINAJPUR</v>
      </c>
    </row>
    <row r="443" spans="1:13" s="3" customFormat="1" x14ac:dyDescent="0.2">
      <c r="A443" s="2" t="s">
        <v>5860</v>
      </c>
      <c r="B443" s="2" t="s">
        <v>10</v>
      </c>
      <c r="C443" s="2" t="s">
        <v>5861</v>
      </c>
      <c r="D443" s="2" t="s">
        <v>5862</v>
      </c>
      <c r="E443" s="2" t="s">
        <v>5863</v>
      </c>
      <c r="F443" s="2" t="s">
        <v>15</v>
      </c>
      <c r="G443" s="2" t="s">
        <v>15</v>
      </c>
      <c r="H443" s="2" t="s">
        <v>16</v>
      </c>
      <c r="I443" s="2"/>
      <c r="J443" s="2" t="s">
        <v>5864</v>
      </c>
      <c r="K443" s="5" t="s">
        <v>8145</v>
      </c>
      <c r="L443" s="3" t="str">
        <f>CONCATENATE(D443,K443)</f>
        <v>23BLGU1002253.jpg</v>
      </c>
      <c r="M443" s="6" t="str">
        <f>CONCATENATE(F443,", ",G443,", DIST- ",H443)</f>
        <v>BALURGHAT, BALURGHAT, DIST- DAKSHIN DINAJPUR</v>
      </c>
    </row>
    <row r="444" spans="1:13" s="3" customFormat="1" x14ac:dyDescent="0.2">
      <c r="A444" s="2" t="s">
        <v>6633</v>
      </c>
      <c r="B444" s="2" t="s">
        <v>10</v>
      </c>
      <c r="C444" s="2" t="s">
        <v>6634</v>
      </c>
      <c r="D444" s="2" t="s">
        <v>6635</v>
      </c>
      <c r="E444" s="2" t="s">
        <v>6636</v>
      </c>
      <c r="F444" s="2" t="s">
        <v>32</v>
      </c>
      <c r="G444" s="2" t="s">
        <v>6637</v>
      </c>
      <c r="H444" s="2" t="s">
        <v>16</v>
      </c>
      <c r="I444" s="2" t="s">
        <v>8142</v>
      </c>
      <c r="J444" s="2" t="s">
        <v>6638</v>
      </c>
      <c r="K444" s="5" t="s">
        <v>8145</v>
      </c>
      <c r="L444" s="3" t="str">
        <f>CONCATENATE(D444,K444)</f>
        <v>23BLGU1002571.jpg</v>
      </c>
      <c r="M444" s="6" t="str">
        <f>CONCATENATE(F444,", ",G444,", DIST- ",H444)</f>
        <v>TAPAN, ABHIRAMPUR, DIST- DAKSHIN DINAJPUR</v>
      </c>
    </row>
    <row r="445" spans="1:13" s="3" customFormat="1" x14ac:dyDescent="0.2">
      <c r="A445" s="2" t="s">
        <v>5484</v>
      </c>
      <c r="B445" s="2" t="s">
        <v>10</v>
      </c>
      <c r="C445" s="2" t="s">
        <v>5485</v>
      </c>
      <c r="D445" s="2" t="s">
        <v>5486</v>
      </c>
      <c r="E445" s="2" t="s">
        <v>55</v>
      </c>
      <c r="F445" s="2" t="s">
        <v>15</v>
      </c>
      <c r="G445" s="2" t="s">
        <v>15</v>
      </c>
      <c r="H445" s="2" t="s">
        <v>16</v>
      </c>
      <c r="I445" s="2"/>
      <c r="J445" s="2" t="s">
        <v>5487</v>
      </c>
      <c r="K445" s="5" t="s">
        <v>8145</v>
      </c>
      <c r="L445" s="3" t="str">
        <f>CONCATENATE(D445,K445)</f>
        <v>23BLGU1002570.jpg</v>
      </c>
      <c r="M445" s="6" t="str">
        <f>CONCATENATE(F445,", ",G445,", DIST- ",H445)</f>
        <v>BALURGHAT, BALURGHAT, DIST- DAKSHIN DINAJPUR</v>
      </c>
    </row>
    <row r="446" spans="1:13" s="3" customFormat="1" x14ac:dyDescent="0.2">
      <c r="A446" s="2" t="s">
        <v>4493</v>
      </c>
      <c r="B446" s="2" t="s">
        <v>10</v>
      </c>
      <c r="C446" s="2" t="s">
        <v>4494</v>
      </c>
      <c r="D446" s="2" t="s">
        <v>4495</v>
      </c>
      <c r="E446" s="2" t="s">
        <v>4496</v>
      </c>
      <c r="F446" s="2" t="s">
        <v>15</v>
      </c>
      <c r="G446" s="2" t="s">
        <v>15</v>
      </c>
      <c r="H446" s="2" t="s">
        <v>16</v>
      </c>
      <c r="I446" s="2" t="s">
        <v>8143</v>
      </c>
      <c r="J446" s="2" t="s">
        <v>4497</v>
      </c>
      <c r="K446" s="5" t="s">
        <v>8145</v>
      </c>
      <c r="L446" s="3" t="str">
        <f>CONCATENATE(D446,K446)</f>
        <v>23BLGU1001390.jpg</v>
      </c>
      <c r="M446" s="6" t="str">
        <f>CONCATENATE(F446,", ",G446,", DIST- ",H446)</f>
        <v>BALURGHAT, BALURGHAT, DIST- DAKSHIN DINAJPUR</v>
      </c>
    </row>
    <row r="447" spans="1:13" s="3" customFormat="1" x14ac:dyDescent="0.2">
      <c r="A447" s="2" t="s">
        <v>7662</v>
      </c>
      <c r="B447" s="2" t="s">
        <v>10</v>
      </c>
      <c r="C447" s="2" t="s">
        <v>7663</v>
      </c>
      <c r="D447" s="2" t="s">
        <v>7664</v>
      </c>
      <c r="E447" s="2" t="s">
        <v>503</v>
      </c>
      <c r="F447" s="2" t="s">
        <v>32</v>
      </c>
      <c r="G447" s="2" t="s">
        <v>7665</v>
      </c>
      <c r="H447" s="2" t="s">
        <v>16</v>
      </c>
      <c r="I447" s="2" t="s">
        <v>8143</v>
      </c>
      <c r="J447" s="2" t="s">
        <v>7666</v>
      </c>
      <c r="K447" s="5" t="s">
        <v>8145</v>
      </c>
      <c r="L447" s="3" t="str">
        <f>CONCATENATE(D447,K447)</f>
        <v>23BLGU1000824.jpg</v>
      </c>
      <c r="M447" s="6" t="str">
        <f>CONCATENATE(F447,", ",G447,", DIST- ",H447)</f>
        <v>TAPAN, MAHANAJ, DIST- DAKSHIN DINAJPUR</v>
      </c>
    </row>
    <row r="448" spans="1:13" s="3" customFormat="1" x14ac:dyDescent="0.2">
      <c r="A448" s="2" t="s">
        <v>991</v>
      </c>
      <c r="B448" s="2" t="s">
        <v>10</v>
      </c>
      <c r="C448" s="2" t="s">
        <v>992</v>
      </c>
      <c r="D448" s="2" t="s">
        <v>993</v>
      </c>
      <c r="E448" s="2" t="s">
        <v>994</v>
      </c>
      <c r="F448" s="2" t="s">
        <v>15</v>
      </c>
      <c r="G448" s="2" t="s">
        <v>15</v>
      </c>
      <c r="H448" s="2" t="s">
        <v>16</v>
      </c>
      <c r="I448" s="2" t="s">
        <v>8142</v>
      </c>
      <c r="J448" s="2" t="s">
        <v>995</v>
      </c>
      <c r="K448" s="5" t="s">
        <v>8145</v>
      </c>
      <c r="L448" s="3" t="str">
        <f>CONCATENATE(D448,K448)</f>
        <v>23BLGU1002074.jpg</v>
      </c>
      <c r="M448" s="6" t="str">
        <f>CONCATENATE(F448,", ",G448,", DIST- ",H448)</f>
        <v>BALURGHAT, BALURGHAT, DIST- DAKSHIN DINAJPUR</v>
      </c>
    </row>
    <row r="449" spans="1:13" s="3" customFormat="1" x14ac:dyDescent="0.2">
      <c r="A449" s="2" t="s">
        <v>1333</v>
      </c>
      <c r="B449" s="2" t="s">
        <v>10</v>
      </c>
      <c r="C449" s="2" t="s">
        <v>1334</v>
      </c>
      <c r="D449" s="2" t="s">
        <v>1335</v>
      </c>
      <c r="E449" s="2" t="s">
        <v>792</v>
      </c>
      <c r="F449" s="2" t="s">
        <v>32</v>
      </c>
      <c r="G449" s="2" t="s">
        <v>700</v>
      </c>
      <c r="H449" s="2" t="s">
        <v>16</v>
      </c>
      <c r="I449" s="2" t="s">
        <v>8143</v>
      </c>
      <c r="J449" s="2" t="s">
        <v>1336</v>
      </c>
      <c r="K449" s="5" t="s">
        <v>8145</v>
      </c>
      <c r="L449" s="3" t="str">
        <f>CONCATENATE(D449,K449)</f>
        <v>23BLGU1000082.jpg</v>
      </c>
      <c r="M449" s="6" t="str">
        <f>CONCATENATE(F449,", ",G449,", DIST- ",H449)</f>
        <v>TAPAN, BHARILA, DIST- DAKSHIN DINAJPUR</v>
      </c>
    </row>
    <row r="450" spans="1:13" s="3" customFormat="1" x14ac:dyDescent="0.2">
      <c r="A450" s="2" t="s">
        <v>274</v>
      </c>
      <c r="B450" s="2" t="s">
        <v>10</v>
      </c>
      <c r="C450" s="2" t="s">
        <v>275</v>
      </c>
      <c r="D450" s="2" t="s">
        <v>276</v>
      </c>
      <c r="E450" s="2" t="s">
        <v>277</v>
      </c>
      <c r="F450" s="2" t="s">
        <v>15</v>
      </c>
      <c r="G450" s="2" t="s">
        <v>15</v>
      </c>
      <c r="H450" s="2" t="s">
        <v>16</v>
      </c>
      <c r="I450" s="2" t="s">
        <v>8143</v>
      </c>
      <c r="J450" s="2" t="s">
        <v>278</v>
      </c>
      <c r="K450" s="5" t="s">
        <v>8145</v>
      </c>
      <c r="L450" s="3" t="str">
        <f>CONCATENATE(D450,K450)</f>
        <v>23BLGU1001238.jpg</v>
      </c>
      <c r="M450" s="6" t="str">
        <f>CONCATENATE(F450,", ",G450,", DIST- ",H450)</f>
        <v>BALURGHAT, BALURGHAT, DIST- DAKSHIN DINAJPUR</v>
      </c>
    </row>
    <row r="451" spans="1:13" s="3" customFormat="1" x14ac:dyDescent="0.2">
      <c r="A451" s="2" t="s">
        <v>4780</v>
      </c>
      <c r="B451" s="2" t="s">
        <v>10</v>
      </c>
      <c r="C451" s="2" t="s">
        <v>4781</v>
      </c>
      <c r="D451" s="2" t="s">
        <v>4782</v>
      </c>
      <c r="E451" s="2" t="s">
        <v>4783</v>
      </c>
      <c r="F451" s="2" t="s">
        <v>15</v>
      </c>
      <c r="G451" s="2" t="s">
        <v>15</v>
      </c>
      <c r="H451" s="2" t="s">
        <v>16</v>
      </c>
      <c r="I451" s="2" t="s">
        <v>8144</v>
      </c>
      <c r="J451" s="2" t="s">
        <v>4784</v>
      </c>
      <c r="K451" s="5" t="s">
        <v>8145</v>
      </c>
      <c r="L451" s="3" t="str">
        <f>CONCATENATE(D451,K451)</f>
        <v>23BLGU1000785.jpg</v>
      </c>
      <c r="M451" s="6" t="str">
        <f>CONCATENATE(F451,", ",G451,", DIST- ",H451)</f>
        <v>BALURGHAT, BALURGHAT, DIST- DAKSHIN DINAJPUR</v>
      </c>
    </row>
    <row r="452" spans="1:13" s="3" customFormat="1" x14ac:dyDescent="0.2">
      <c r="A452" s="2" t="s">
        <v>1694</v>
      </c>
      <c r="B452" s="2" t="s">
        <v>10</v>
      </c>
      <c r="C452" s="2" t="s">
        <v>1695</v>
      </c>
      <c r="D452" s="2" t="s">
        <v>1696</v>
      </c>
      <c r="E452" s="2" t="s">
        <v>1697</v>
      </c>
      <c r="F452" s="2" t="s">
        <v>15</v>
      </c>
      <c r="G452" s="2" t="s">
        <v>15</v>
      </c>
      <c r="H452" s="2" t="s">
        <v>16</v>
      </c>
      <c r="I452" s="2"/>
      <c r="J452" s="2" t="s">
        <v>1698</v>
      </c>
      <c r="K452" s="5" t="s">
        <v>8145</v>
      </c>
      <c r="L452" s="3" t="str">
        <f>CONCATENATE(D452,K452)</f>
        <v>23BLGU1000575.jpg</v>
      </c>
      <c r="M452" s="6" t="str">
        <f>CONCATENATE(F452,", ",G452,", DIST- ",H452)</f>
        <v>BALURGHAT, BALURGHAT, DIST- DAKSHIN DINAJPUR</v>
      </c>
    </row>
    <row r="453" spans="1:13" s="3" customFormat="1" x14ac:dyDescent="0.2">
      <c r="A453" s="2" t="s">
        <v>1660</v>
      </c>
      <c r="B453" s="2" t="s">
        <v>10</v>
      </c>
      <c r="C453" s="2" t="s">
        <v>1661</v>
      </c>
      <c r="D453" s="2" t="s">
        <v>1662</v>
      </c>
      <c r="E453" s="2" t="s">
        <v>1663</v>
      </c>
      <c r="F453" s="2" t="s">
        <v>15</v>
      </c>
      <c r="G453" s="2" t="s">
        <v>15</v>
      </c>
      <c r="H453" s="2" t="s">
        <v>16</v>
      </c>
      <c r="I453" s="2" t="s">
        <v>8144</v>
      </c>
      <c r="J453" s="2" t="s">
        <v>1664</v>
      </c>
      <c r="K453" s="5" t="s">
        <v>8145</v>
      </c>
      <c r="L453" s="3" t="str">
        <f>CONCATENATE(D453,K453)</f>
        <v>23BLGU1000789.jpg</v>
      </c>
      <c r="M453" s="6" t="str">
        <f>CONCATENATE(F453,", ",G453,", DIST- ",H453)</f>
        <v>BALURGHAT, BALURGHAT, DIST- DAKSHIN DINAJPUR</v>
      </c>
    </row>
    <row r="454" spans="1:13" s="3" customFormat="1" x14ac:dyDescent="0.2">
      <c r="A454" s="2" t="s">
        <v>2363</v>
      </c>
      <c r="B454" s="2" t="s">
        <v>10</v>
      </c>
      <c r="C454" s="2" t="s">
        <v>2368</v>
      </c>
      <c r="D454" s="2" t="s">
        <v>2369</v>
      </c>
      <c r="E454" s="2" t="s">
        <v>2370</v>
      </c>
      <c r="F454" s="2" t="s">
        <v>15</v>
      </c>
      <c r="G454" s="2" t="s">
        <v>15</v>
      </c>
      <c r="H454" s="2" t="s">
        <v>16</v>
      </c>
      <c r="I454" s="2"/>
      <c r="J454" s="2" t="s">
        <v>2371</v>
      </c>
      <c r="K454" s="5" t="s">
        <v>8145</v>
      </c>
      <c r="L454" s="3" t="str">
        <f>CONCATENATE(D454,K454)</f>
        <v>23BLGU1003576.jpg</v>
      </c>
      <c r="M454" s="6" t="str">
        <f>CONCATENATE(F454,", ",G454,", DIST- ",H454)</f>
        <v>BALURGHAT, BALURGHAT, DIST- DAKSHIN DINAJPUR</v>
      </c>
    </row>
    <row r="455" spans="1:13" s="3" customFormat="1" x14ac:dyDescent="0.2">
      <c r="A455" s="2" t="s">
        <v>1872</v>
      </c>
      <c r="B455" s="2" t="s">
        <v>10</v>
      </c>
      <c r="C455" s="2" t="s">
        <v>1873</v>
      </c>
      <c r="D455" s="2" t="s">
        <v>1874</v>
      </c>
      <c r="E455" s="2" t="s">
        <v>415</v>
      </c>
      <c r="F455" s="2" t="s">
        <v>1875</v>
      </c>
      <c r="G455" s="2" t="s">
        <v>399</v>
      </c>
      <c r="H455" s="2" t="s">
        <v>16</v>
      </c>
      <c r="I455" s="2" t="s">
        <v>8142</v>
      </c>
      <c r="J455" s="2" t="s">
        <v>1876</v>
      </c>
      <c r="K455" s="5" t="s">
        <v>8145</v>
      </c>
      <c r="L455" s="3" t="str">
        <f>CONCATENATE(D455,K455)</f>
        <v>23BLGU1001637.jpg</v>
      </c>
      <c r="M455" s="6" t="str">
        <f>CONCATENATE(F455,", ",G455,", DIST- ",H455)</f>
        <v>Hili Dakshin Dinajpur, Hili, DIST- DAKSHIN DINAJPUR</v>
      </c>
    </row>
    <row r="456" spans="1:13" s="3" customFormat="1" x14ac:dyDescent="0.2">
      <c r="A456" s="2" t="s">
        <v>4695</v>
      </c>
      <c r="B456" s="2" t="s">
        <v>10</v>
      </c>
      <c r="C456" s="2" t="s">
        <v>4696</v>
      </c>
      <c r="D456" s="2" t="s">
        <v>4697</v>
      </c>
      <c r="E456" s="2" t="s">
        <v>4698</v>
      </c>
      <c r="F456" s="2" t="s">
        <v>399</v>
      </c>
      <c r="G456" s="2" t="s">
        <v>399</v>
      </c>
      <c r="H456" s="2" t="s">
        <v>16</v>
      </c>
      <c r="I456" s="2" t="s">
        <v>8142</v>
      </c>
      <c r="J456" s="2" t="s">
        <v>4699</v>
      </c>
      <c r="K456" s="5" t="s">
        <v>8145</v>
      </c>
      <c r="L456" s="3" t="str">
        <f>CONCATENATE(D456,K456)</f>
        <v>23BLGU1002049.jpg</v>
      </c>
      <c r="M456" s="6" t="str">
        <f>CONCATENATE(F456,", ",G456,", DIST- ",H456)</f>
        <v>Hili, Hili, DIST- DAKSHIN DINAJPUR</v>
      </c>
    </row>
    <row r="457" spans="1:13" s="3" customFormat="1" x14ac:dyDescent="0.2">
      <c r="A457" s="2" t="s">
        <v>5084</v>
      </c>
      <c r="B457" s="2" t="s">
        <v>10</v>
      </c>
      <c r="C457" s="2" t="s">
        <v>5085</v>
      </c>
      <c r="D457" s="2" t="s">
        <v>5086</v>
      </c>
      <c r="E457" s="2" t="s">
        <v>1991</v>
      </c>
      <c r="F457" s="2" t="s">
        <v>14</v>
      </c>
      <c r="G457" s="2" t="s">
        <v>14</v>
      </c>
      <c r="H457" s="2" t="s">
        <v>16</v>
      </c>
      <c r="I457" s="2"/>
      <c r="J457" s="2" t="s">
        <v>5087</v>
      </c>
      <c r="K457" s="5" t="s">
        <v>8145</v>
      </c>
      <c r="L457" s="3" t="str">
        <f>CONCATENATE(D457,K457)</f>
        <v>23BLGU1003010.jpg</v>
      </c>
      <c r="M457" s="6" t="str">
        <f>CONCATENATE(F457,", ",G457,", DIST- ",H457)</f>
        <v>HILI, HILI, DIST- DAKSHIN DINAJPUR</v>
      </c>
    </row>
    <row r="458" spans="1:13" s="3" customFormat="1" x14ac:dyDescent="0.2">
      <c r="A458" s="2" t="s">
        <v>712</v>
      </c>
      <c r="B458" s="2" t="s">
        <v>10</v>
      </c>
      <c r="C458" s="2" t="s">
        <v>713</v>
      </c>
      <c r="D458" s="2" t="s">
        <v>714</v>
      </c>
      <c r="E458" s="2" t="s">
        <v>715</v>
      </c>
      <c r="F458" s="2" t="s">
        <v>56</v>
      </c>
      <c r="G458" s="2" t="s">
        <v>56</v>
      </c>
      <c r="H458" s="2" t="s">
        <v>16</v>
      </c>
      <c r="I458" s="2" t="s">
        <v>8143</v>
      </c>
      <c r="J458" s="2" t="s">
        <v>716</v>
      </c>
      <c r="K458" s="5" t="s">
        <v>8145</v>
      </c>
      <c r="L458" s="3" t="str">
        <f>CONCATENATE(D458,K458)</f>
        <v>23BLGU1001813.jpg</v>
      </c>
      <c r="M458" s="6" t="str">
        <f>CONCATENATE(F458,", ",G458,", DIST- ",H458)</f>
        <v>KUMARGANJ, KUMARGANJ, DIST- DAKSHIN DINAJPUR</v>
      </c>
    </row>
    <row r="459" spans="1:13" s="3" customFormat="1" x14ac:dyDescent="0.2">
      <c r="A459" s="2" t="s">
        <v>190</v>
      </c>
      <c r="B459" s="2" t="s">
        <v>10</v>
      </c>
      <c r="C459" s="2" t="s">
        <v>191</v>
      </c>
      <c r="D459" s="2" t="s">
        <v>192</v>
      </c>
      <c r="E459" s="2" t="s">
        <v>193</v>
      </c>
      <c r="F459" s="2" t="s">
        <v>15</v>
      </c>
      <c r="G459" s="2" t="s">
        <v>194</v>
      </c>
      <c r="H459" s="2" t="s">
        <v>16</v>
      </c>
      <c r="I459" s="2"/>
      <c r="J459" s="2" t="s">
        <v>195</v>
      </c>
      <c r="K459" s="5" t="s">
        <v>8145</v>
      </c>
      <c r="L459" s="3" t="str">
        <f>CONCATENATE(D459,K459)</f>
        <v>23BLGU1001787.jpg</v>
      </c>
      <c r="M459" s="6" t="str">
        <f>CONCATENATE(F459,", ",G459,", DIST- ",H459)</f>
        <v>BALURGHAT, CHAKANDARU, DIST- DAKSHIN DINAJPUR</v>
      </c>
    </row>
    <row r="460" spans="1:13" s="3" customFormat="1" x14ac:dyDescent="0.2">
      <c r="A460" s="2" t="s">
        <v>7789</v>
      </c>
      <c r="B460" s="2" t="s">
        <v>10</v>
      </c>
      <c r="C460" s="2" t="s">
        <v>7790</v>
      </c>
      <c r="D460" s="2" t="s">
        <v>7791</v>
      </c>
      <c r="E460" s="2" t="s">
        <v>2578</v>
      </c>
      <c r="F460" s="2" t="s">
        <v>15</v>
      </c>
      <c r="G460" s="2" t="s">
        <v>2794</v>
      </c>
      <c r="H460" s="2" t="s">
        <v>16</v>
      </c>
      <c r="I460" s="2"/>
      <c r="J460" s="2" t="s">
        <v>1824</v>
      </c>
      <c r="K460" s="5" t="s">
        <v>8145</v>
      </c>
      <c r="L460" s="3" t="str">
        <f>CONCATENATE(D460,K460)</f>
        <v>23BLGU1001756.jpg</v>
      </c>
      <c r="M460" s="6" t="str">
        <f>CONCATENATE(F460,", ",G460,", DIST- ",H460)</f>
        <v>BALURGHAT, SOBRA, DIST- DAKSHIN DINAJPUR</v>
      </c>
    </row>
    <row r="461" spans="1:13" s="3" customFormat="1" x14ac:dyDescent="0.2">
      <c r="A461" s="2" t="s">
        <v>6333</v>
      </c>
      <c r="B461" s="2" t="s">
        <v>10</v>
      </c>
      <c r="C461" s="2" t="s">
        <v>6334</v>
      </c>
      <c r="D461" s="2" t="s">
        <v>6335</v>
      </c>
      <c r="E461" s="2" t="s">
        <v>6336</v>
      </c>
      <c r="F461" s="2" t="s">
        <v>399</v>
      </c>
      <c r="G461" s="2" t="s">
        <v>27</v>
      </c>
      <c r="H461" s="2" t="s">
        <v>16</v>
      </c>
      <c r="I461" s="2" t="s">
        <v>8142</v>
      </c>
      <c r="J461" s="2" t="s">
        <v>6337</v>
      </c>
      <c r="K461" s="5" t="s">
        <v>8145</v>
      </c>
      <c r="L461" s="3" t="str">
        <f>CONCATENATE(D461,K461)</f>
        <v>23BLGU1000369.jpg</v>
      </c>
      <c r="M461" s="6" t="str">
        <f>CONCATENATE(F461,", ",G461,", DIST- ",H461)</f>
        <v>Hili, TEOR, DIST- DAKSHIN DINAJPUR</v>
      </c>
    </row>
    <row r="462" spans="1:13" s="3" customFormat="1" x14ac:dyDescent="0.2">
      <c r="A462" s="2" t="s">
        <v>6806</v>
      </c>
      <c r="B462" s="2" t="s">
        <v>10</v>
      </c>
      <c r="C462" s="2" t="s">
        <v>6807</v>
      </c>
      <c r="D462" s="2" t="s">
        <v>6808</v>
      </c>
      <c r="E462" s="2" t="s">
        <v>1564</v>
      </c>
      <c r="F462" s="2" t="s">
        <v>15</v>
      </c>
      <c r="G462" s="2" t="s">
        <v>15</v>
      </c>
      <c r="H462" s="2" t="s">
        <v>16</v>
      </c>
      <c r="I462" s="2" t="s">
        <v>8142</v>
      </c>
      <c r="J462" s="2" t="s">
        <v>6809</v>
      </c>
      <c r="K462" s="5" t="s">
        <v>8145</v>
      </c>
      <c r="L462" s="3" t="str">
        <f>CONCATENATE(D462,K462)</f>
        <v>23BLGU1000245.jpg</v>
      </c>
      <c r="M462" s="6" t="str">
        <f>CONCATENATE(F462,", ",G462,", DIST- ",H462)</f>
        <v>BALURGHAT, BALURGHAT, DIST- DAKSHIN DINAJPUR</v>
      </c>
    </row>
    <row r="463" spans="1:13" s="3" customFormat="1" x14ac:dyDescent="0.2">
      <c r="A463" s="2" t="s">
        <v>4599</v>
      </c>
      <c r="B463" s="2" t="s">
        <v>10</v>
      </c>
      <c r="C463" s="2" t="s">
        <v>4600</v>
      </c>
      <c r="D463" s="2" t="s">
        <v>4601</v>
      </c>
      <c r="E463" s="2" t="s">
        <v>2110</v>
      </c>
      <c r="F463" s="2" t="s">
        <v>56</v>
      </c>
      <c r="G463" s="2" t="s">
        <v>56</v>
      </c>
      <c r="H463" s="2" t="s">
        <v>16</v>
      </c>
      <c r="I463" s="2" t="s">
        <v>8141</v>
      </c>
      <c r="J463" s="2" t="s">
        <v>4602</v>
      </c>
      <c r="K463" s="5" t="s">
        <v>8145</v>
      </c>
      <c r="L463" s="3" t="str">
        <f>CONCATENATE(D463,K463)</f>
        <v>23BLGU1001664.jpg</v>
      </c>
      <c r="M463" s="6" t="str">
        <f>CONCATENATE(F463,", ",G463,", DIST- ",H463)</f>
        <v>KUMARGANJ, KUMARGANJ, DIST- DAKSHIN DINAJPUR</v>
      </c>
    </row>
    <row r="464" spans="1:13" s="3" customFormat="1" x14ac:dyDescent="0.2">
      <c r="A464" s="2" t="s">
        <v>6338</v>
      </c>
      <c r="B464" s="2" t="s">
        <v>10</v>
      </c>
      <c r="C464" s="2" t="s">
        <v>6339</v>
      </c>
      <c r="D464" s="2" t="s">
        <v>6340</v>
      </c>
      <c r="E464" s="2" t="s">
        <v>792</v>
      </c>
      <c r="F464" s="2" t="s">
        <v>56</v>
      </c>
      <c r="G464" s="2" t="s">
        <v>56</v>
      </c>
      <c r="H464" s="2" t="s">
        <v>16</v>
      </c>
      <c r="I464" s="2" t="s">
        <v>8141</v>
      </c>
      <c r="J464" s="2" t="s">
        <v>6341</v>
      </c>
      <c r="K464" s="5" t="s">
        <v>8145</v>
      </c>
      <c r="L464" s="3" t="str">
        <f>CONCATENATE(D464,K464)</f>
        <v>23BLGU1001644.jpg</v>
      </c>
      <c r="M464" s="6" t="str">
        <f>CONCATENATE(F464,", ",G464,", DIST- ",H464)</f>
        <v>KUMARGANJ, KUMARGANJ, DIST- DAKSHIN DINAJPUR</v>
      </c>
    </row>
    <row r="465" spans="1:13" s="3" customFormat="1" x14ac:dyDescent="0.2">
      <c r="A465" s="2" t="s">
        <v>3024</v>
      </c>
      <c r="B465" s="2" t="s">
        <v>10</v>
      </c>
      <c r="C465" s="2" t="s">
        <v>3025</v>
      </c>
      <c r="D465" s="2" t="s">
        <v>3026</v>
      </c>
      <c r="E465" s="2" t="s">
        <v>3027</v>
      </c>
      <c r="F465" s="2" t="s">
        <v>15</v>
      </c>
      <c r="G465" s="2" t="s">
        <v>15</v>
      </c>
      <c r="H465" s="2" t="s">
        <v>16</v>
      </c>
      <c r="I465" s="2" t="s">
        <v>8143</v>
      </c>
      <c r="J465" s="2" t="s">
        <v>3028</v>
      </c>
      <c r="K465" s="5" t="s">
        <v>8145</v>
      </c>
      <c r="L465" s="3" t="str">
        <f>CONCATENATE(D465,K465)</f>
        <v>23BLGU1002521.jpg</v>
      </c>
      <c r="M465" s="6" t="str">
        <f>CONCATENATE(F465,", ",G465,", DIST- ",H465)</f>
        <v>BALURGHAT, BALURGHAT, DIST- DAKSHIN DINAJPUR</v>
      </c>
    </row>
    <row r="466" spans="1:13" s="3" customFormat="1" x14ac:dyDescent="0.2">
      <c r="A466" s="2" t="s">
        <v>4608</v>
      </c>
      <c r="B466" s="2" t="s">
        <v>10</v>
      </c>
      <c r="C466" s="2" t="s">
        <v>4609</v>
      </c>
      <c r="D466" s="2" t="s">
        <v>4610</v>
      </c>
      <c r="E466" s="2" t="s">
        <v>4611</v>
      </c>
      <c r="F466" s="2" t="s">
        <v>15</v>
      </c>
      <c r="G466" s="2" t="s">
        <v>15</v>
      </c>
      <c r="H466" s="2" t="s">
        <v>16</v>
      </c>
      <c r="I466" s="2"/>
      <c r="J466" s="2" t="s">
        <v>4612</v>
      </c>
      <c r="K466" s="5" t="s">
        <v>8145</v>
      </c>
      <c r="L466" s="3" t="str">
        <f>CONCATENATE(D466,K466)</f>
        <v>23BLGU1003513.jpg</v>
      </c>
      <c r="M466" s="6" t="str">
        <f>CONCATENATE(F466,", ",G466,", DIST- ",H466)</f>
        <v>BALURGHAT, BALURGHAT, DIST- DAKSHIN DINAJPUR</v>
      </c>
    </row>
    <row r="467" spans="1:13" s="3" customFormat="1" x14ac:dyDescent="0.2">
      <c r="A467" s="2" t="s">
        <v>6590</v>
      </c>
      <c r="B467" s="2" t="s">
        <v>10</v>
      </c>
      <c r="C467" s="2" t="s">
        <v>6591</v>
      </c>
      <c r="D467" s="2" t="s">
        <v>6592</v>
      </c>
      <c r="E467" s="2" t="s">
        <v>3543</v>
      </c>
      <c r="F467" s="2" t="s">
        <v>15</v>
      </c>
      <c r="G467" s="2" t="s">
        <v>15</v>
      </c>
      <c r="H467" s="2" t="s">
        <v>16</v>
      </c>
      <c r="I467" s="2" t="s">
        <v>8143</v>
      </c>
      <c r="J467" s="2" t="s">
        <v>6593</v>
      </c>
      <c r="K467" s="5" t="s">
        <v>8145</v>
      </c>
      <c r="L467" s="3" t="str">
        <f>CONCATENATE(D467,K467)</f>
        <v>23BLGU1001587.jpg</v>
      </c>
      <c r="M467" s="6" t="str">
        <f>CONCATENATE(F467,", ",G467,", DIST- ",H467)</f>
        <v>BALURGHAT, BALURGHAT, DIST- DAKSHIN DINAJPUR</v>
      </c>
    </row>
    <row r="468" spans="1:13" s="3" customFormat="1" x14ac:dyDescent="0.2">
      <c r="A468" s="2" t="s">
        <v>4299</v>
      </c>
      <c r="B468" s="2" t="s">
        <v>10</v>
      </c>
      <c r="C468" s="2" t="s">
        <v>4300</v>
      </c>
      <c r="D468" s="2" t="s">
        <v>4301</v>
      </c>
      <c r="E468" s="2" t="s">
        <v>3543</v>
      </c>
      <c r="F468" s="2" t="s">
        <v>56</v>
      </c>
      <c r="G468" s="2" t="s">
        <v>56</v>
      </c>
      <c r="H468" s="2" t="s">
        <v>16</v>
      </c>
      <c r="I468" s="2" t="s">
        <v>8141</v>
      </c>
      <c r="J468" s="2" t="s">
        <v>4302</v>
      </c>
      <c r="K468" s="5" t="s">
        <v>8145</v>
      </c>
      <c r="L468" s="3" t="str">
        <f>CONCATENATE(D468,K468)</f>
        <v>23BLGU1001726.jpg</v>
      </c>
      <c r="M468" s="6" t="str">
        <f>CONCATENATE(F468,", ",G468,", DIST- ",H468)</f>
        <v>KUMARGANJ, KUMARGANJ, DIST- DAKSHIN DINAJPUR</v>
      </c>
    </row>
    <row r="469" spans="1:13" s="3" customFormat="1" x14ac:dyDescent="0.2">
      <c r="A469" s="2" t="s">
        <v>7557</v>
      </c>
      <c r="B469" s="2" t="s">
        <v>10</v>
      </c>
      <c r="C469" s="2" t="s">
        <v>7558</v>
      </c>
      <c r="D469" s="2" t="s">
        <v>7559</v>
      </c>
      <c r="E469" s="2" t="s">
        <v>498</v>
      </c>
      <c r="F469" s="2" t="s">
        <v>15</v>
      </c>
      <c r="G469" s="2" t="s">
        <v>15</v>
      </c>
      <c r="H469" s="2" t="s">
        <v>16</v>
      </c>
      <c r="I469" s="2"/>
      <c r="J469" s="2" t="s">
        <v>7560</v>
      </c>
      <c r="K469" s="5" t="s">
        <v>8145</v>
      </c>
      <c r="L469" s="3" t="str">
        <f>CONCATENATE(D469,K469)</f>
        <v>23BLGU1002403.jpg</v>
      </c>
      <c r="M469" s="6" t="str">
        <f>CONCATENATE(F469,", ",G469,", DIST- ",H469)</f>
        <v>BALURGHAT, BALURGHAT, DIST- DAKSHIN DINAJPUR</v>
      </c>
    </row>
    <row r="470" spans="1:13" s="3" customFormat="1" x14ac:dyDescent="0.2">
      <c r="A470" s="2" t="s">
        <v>4324</v>
      </c>
      <c r="B470" s="2" t="s">
        <v>10</v>
      </c>
      <c r="C470" s="2" t="s">
        <v>4325</v>
      </c>
      <c r="D470" s="2" t="s">
        <v>4326</v>
      </c>
      <c r="E470" s="2" t="s">
        <v>4327</v>
      </c>
      <c r="F470" s="2" t="s">
        <v>15</v>
      </c>
      <c r="G470" s="2" t="s">
        <v>15</v>
      </c>
      <c r="H470" s="2" t="s">
        <v>16</v>
      </c>
      <c r="I470" s="2" t="s">
        <v>8141</v>
      </c>
      <c r="J470" s="2" t="s">
        <v>4328</v>
      </c>
      <c r="K470" s="5" t="s">
        <v>8145</v>
      </c>
      <c r="L470" s="3" t="str">
        <f>CONCATENATE(D470,K470)</f>
        <v>23BLGU1000938.jpg</v>
      </c>
      <c r="M470" s="6" t="str">
        <f>CONCATENATE(F470,", ",G470,", DIST- ",H470)</f>
        <v>BALURGHAT, BALURGHAT, DIST- DAKSHIN DINAJPUR</v>
      </c>
    </row>
    <row r="471" spans="1:13" s="3" customFormat="1" x14ac:dyDescent="0.2">
      <c r="A471" s="2" t="s">
        <v>3639</v>
      </c>
      <c r="B471" s="2" t="s">
        <v>10</v>
      </c>
      <c r="C471" s="2" t="s">
        <v>3640</v>
      </c>
      <c r="D471" s="2" t="s">
        <v>3641</v>
      </c>
      <c r="E471" s="2" t="s">
        <v>1635</v>
      </c>
      <c r="F471" s="2" t="s">
        <v>32</v>
      </c>
      <c r="G471" s="2" t="s">
        <v>15</v>
      </c>
      <c r="H471" s="2" t="s">
        <v>16</v>
      </c>
      <c r="I471" s="2" t="s">
        <v>8141</v>
      </c>
      <c r="J471" s="2" t="s">
        <v>3642</v>
      </c>
      <c r="K471" s="5" t="s">
        <v>8145</v>
      </c>
      <c r="L471" s="3" t="str">
        <f>CONCATENATE(D471,K471)</f>
        <v>23BLGU1003532.jpg</v>
      </c>
      <c r="M471" s="6" t="str">
        <f>CONCATENATE(F471,", ",G471,", DIST- ",H471)</f>
        <v>TAPAN, BALURGHAT, DIST- DAKSHIN DINAJPUR</v>
      </c>
    </row>
    <row r="472" spans="1:13" s="3" customFormat="1" x14ac:dyDescent="0.2">
      <c r="A472" s="2" t="s">
        <v>2597</v>
      </c>
      <c r="B472" s="2" t="s">
        <v>10</v>
      </c>
      <c r="C472" s="2" t="s">
        <v>2598</v>
      </c>
      <c r="D472" s="2" t="s">
        <v>2599</v>
      </c>
      <c r="E472" s="2" t="s">
        <v>2600</v>
      </c>
      <c r="F472" s="2" t="s">
        <v>2361</v>
      </c>
      <c r="G472" s="2" t="s">
        <v>2361</v>
      </c>
      <c r="H472" s="2" t="s">
        <v>16</v>
      </c>
      <c r="I472" s="2" t="s">
        <v>8143</v>
      </c>
      <c r="J472" s="2" t="s">
        <v>2601</v>
      </c>
      <c r="K472" s="5" t="s">
        <v>8145</v>
      </c>
      <c r="L472" s="3" t="str">
        <f>CONCATENATE(D472,K472)</f>
        <v>23BLGU1003208.jpg</v>
      </c>
      <c r="M472" s="6" t="str">
        <f>CONCATENATE(F472,", ",G472,", DIST- ",H472)</f>
        <v>balurghat, balurghat, DIST- DAKSHIN DINAJPUR</v>
      </c>
    </row>
    <row r="473" spans="1:13" s="3" customFormat="1" x14ac:dyDescent="0.2">
      <c r="A473" s="2" t="s">
        <v>1071</v>
      </c>
      <c r="B473" s="2" t="s">
        <v>10</v>
      </c>
      <c r="C473" s="2" t="s">
        <v>1072</v>
      </c>
      <c r="D473" s="2" t="s">
        <v>1073</v>
      </c>
      <c r="E473" s="2" t="s">
        <v>1074</v>
      </c>
      <c r="F473" s="2" t="s">
        <v>32</v>
      </c>
      <c r="G473" s="2" t="s">
        <v>1075</v>
      </c>
      <c r="H473" s="2" t="s">
        <v>16</v>
      </c>
      <c r="I473" s="2" t="s">
        <v>8142</v>
      </c>
      <c r="J473" s="2" t="s">
        <v>1076</v>
      </c>
      <c r="K473" s="5" t="s">
        <v>8145</v>
      </c>
      <c r="L473" s="3" t="str">
        <f>CONCATENATE(D473,K473)</f>
        <v>23BLGU1003175.jpg</v>
      </c>
      <c r="M473" s="6" t="str">
        <f>CONCATENATE(F473,", ",G473,", DIST- ",H473)</f>
        <v>TAPAN, BASURIA, DIST- DAKSHIN DINAJPUR</v>
      </c>
    </row>
    <row r="474" spans="1:13" s="3" customFormat="1" x14ac:dyDescent="0.2">
      <c r="A474" s="2" t="s">
        <v>2462</v>
      </c>
      <c r="B474" s="2" t="s">
        <v>10</v>
      </c>
      <c r="C474" s="2" t="s">
        <v>2463</v>
      </c>
      <c r="D474" s="2" t="s">
        <v>2464</v>
      </c>
      <c r="E474" s="2" t="s">
        <v>2465</v>
      </c>
      <c r="F474" s="2" t="s">
        <v>299</v>
      </c>
      <c r="G474" s="2" t="s">
        <v>15</v>
      </c>
      <c r="H474" s="2" t="s">
        <v>16</v>
      </c>
      <c r="I474" s="2" t="s">
        <v>8143</v>
      </c>
      <c r="J474" s="2" t="s">
        <v>2466</v>
      </c>
      <c r="K474" s="5" t="s">
        <v>8145</v>
      </c>
      <c r="L474" s="3" t="str">
        <f>CONCATENATE(D474,K474)</f>
        <v>23BLGU1003084.jpg</v>
      </c>
      <c r="M474" s="6" t="str">
        <f>CONCATENATE(F474,", ",G474,", DIST- ",H474)</f>
        <v>BALURGHAT MUNICIPALITY, BALURGHAT, DIST- DAKSHIN DINAJPUR</v>
      </c>
    </row>
    <row r="475" spans="1:13" s="3" customFormat="1" x14ac:dyDescent="0.2">
      <c r="A475" s="2" t="s">
        <v>345</v>
      </c>
      <c r="B475" s="2" t="s">
        <v>10</v>
      </c>
      <c r="C475" s="2" t="s">
        <v>346</v>
      </c>
      <c r="D475" s="2" t="s">
        <v>347</v>
      </c>
      <c r="E475" s="2" t="s">
        <v>348</v>
      </c>
      <c r="F475" s="2" t="s">
        <v>15</v>
      </c>
      <c r="G475" s="2" t="s">
        <v>15</v>
      </c>
      <c r="H475" s="2" t="s">
        <v>16</v>
      </c>
      <c r="I475" s="2" t="s">
        <v>8141</v>
      </c>
      <c r="J475" s="2" t="s">
        <v>349</v>
      </c>
      <c r="K475" s="5" t="s">
        <v>8145</v>
      </c>
      <c r="L475" s="3" t="str">
        <f>CONCATENATE(D475,K475)</f>
        <v>23BLGU1000479.jpg</v>
      </c>
      <c r="M475" s="6" t="str">
        <f>CONCATENATE(F475,", ",G475,", DIST- ",H475)</f>
        <v>BALURGHAT, BALURGHAT, DIST- DAKSHIN DINAJPUR</v>
      </c>
    </row>
    <row r="476" spans="1:13" s="3" customFormat="1" x14ac:dyDescent="0.2">
      <c r="A476" s="2" t="s">
        <v>1925</v>
      </c>
      <c r="B476" s="2" t="s">
        <v>10</v>
      </c>
      <c r="C476" s="2" t="s">
        <v>1926</v>
      </c>
      <c r="D476" s="2" t="s">
        <v>1927</v>
      </c>
      <c r="E476" s="2" t="s">
        <v>1928</v>
      </c>
      <c r="F476" s="2" t="s">
        <v>1929</v>
      </c>
      <c r="G476" s="2" t="s">
        <v>242</v>
      </c>
      <c r="H476" s="2" t="s">
        <v>16</v>
      </c>
      <c r="I476" s="2" t="s">
        <v>8143</v>
      </c>
      <c r="J476" s="2" t="s">
        <v>1930</v>
      </c>
      <c r="K476" s="5" t="s">
        <v>8145</v>
      </c>
      <c r="L476" s="3" t="str">
        <f>CONCATENATE(D476,K476)</f>
        <v>23BLGU1000957.jpg</v>
      </c>
      <c r="M476" s="6" t="str">
        <f>CONCATENATE(F476,", ",G476,", DIST- ",H476)</f>
        <v>Block  Balurghat, Balurghat, DIST- DAKSHIN DINAJPUR</v>
      </c>
    </row>
    <row r="477" spans="1:13" s="3" customFormat="1" x14ac:dyDescent="0.2">
      <c r="A477" s="2" t="s">
        <v>5855</v>
      </c>
      <c r="B477" s="2" t="s">
        <v>10</v>
      </c>
      <c r="C477" s="2" t="s">
        <v>5856</v>
      </c>
      <c r="D477" s="2" t="s">
        <v>5857</v>
      </c>
      <c r="E477" s="2" t="s">
        <v>5858</v>
      </c>
      <c r="F477" s="2" t="s">
        <v>32</v>
      </c>
      <c r="G477" s="2" t="s">
        <v>32</v>
      </c>
      <c r="H477" s="2" t="s">
        <v>16</v>
      </c>
      <c r="I477" s="2" t="s">
        <v>8142</v>
      </c>
      <c r="J477" s="2" t="s">
        <v>5859</v>
      </c>
      <c r="K477" s="5" t="s">
        <v>8145</v>
      </c>
      <c r="L477" s="3" t="str">
        <f>CONCATENATE(D477,K477)</f>
        <v>23BLGU1000177.jpg</v>
      </c>
      <c r="M477" s="6" t="str">
        <f>CONCATENATE(F477,", ",G477,", DIST- ",H477)</f>
        <v>TAPAN, TAPAN, DIST- DAKSHIN DINAJPUR</v>
      </c>
    </row>
    <row r="478" spans="1:13" s="3" customFormat="1" x14ac:dyDescent="0.2">
      <c r="A478" s="2" t="s">
        <v>3421</v>
      </c>
      <c r="B478" s="2" t="s">
        <v>10</v>
      </c>
      <c r="C478" s="2" t="s">
        <v>3422</v>
      </c>
      <c r="D478" s="2" t="s">
        <v>3423</v>
      </c>
      <c r="E478" s="2" t="s">
        <v>3424</v>
      </c>
      <c r="F478" s="2" t="s">
        <v>15</v>
      </c>
      <c r="G478" s="2" t="s">
        <v>15</v>
      </c>
      <c r="H478" s="2" t="s">
        <v>16</v>
      </c>
      <c r="I478" s="2" t="s">
        <v>8143</v>
      </c>
      <c r="J478" s="2" t="s">
        <v>3425</v>
      </c>
      <c r="K478" s="5" t="s">
        <v>8145</v>
      </c>
      <c r="L478" s="3" t="str">
        <f>CONCATENATE(D478,K478)</f>
        <v>23BLGU1002514.jpg</v>
      </c>
      <c r="M478" s="6" t="str">
        <f>CONCATENATE(F478,", ",G478,", DIST- ",H478)</f>
        <v>BALURGHAT, BALURGHAT, DIST- DAKSHIN DINAJPUR</v>
      </c>
    </row>
    <row r="479" spans="1:13" s="3" customFormat="1" x14ac:dyDescent="0.2">
      <c r="A479" s="2" t="s">
        <v>159</v>
      </c>
      <c r="B479" s="2" t="s">
        <v>10</v>
      </c>
      <c r="C479" s="2" t="s">
        <v>164</v>
      </c>
      <c r="D479" s="2" t="s">
        <v>165</v>
      </c>
      <c r="E479" s="2" t="s">
        <v>166</v>
      </c>
      <c r="F479" s="2" t="s">
        <v>15</v>
      </c>
      <c r="G479" s="2" t="s">
        <v>15</v>
      </c>
      <c r="H479" s="2" t="s">
        <v>16</v>
      </c>
      <c r="I479" s="2" t="s">
        <v>8141</v>
      </c>
      <c r="J479" s="2" t="s">
        <v>167</v>
      </c>
      <c r="K479" s="5" t="s">
        <v>8145</v>
      </c>
      <c r="L479" s="3" t="str">
        <f>CONCATENATE(D479,K479)</f>
        <v>23BLGU1004109.jpg</v>
      </c>
      <c r="M479" s="6" t="str">
        <f>CONCATENATE(F479,", ",G479,", DIST- ",H479)</f>
        <v>BALURGHAT, BALURGHAT, DIST- DAKSHIN DINAJPUR</v>
      </c>
    </row>
    <row r="480" spans="1:13" s="3" customFormat="1" x14ac:dyDescent="0.2">
      <c r="A480" s="2" t="s">
        <v>505</v>
      </c>
      <c r="B480" s="2" t="s">
        <v>10</v>
      </c>
      <c r="C480" s="2" t="s">
        <v>506</v>
      </c>
      <c r="D480" s="2" t="s">
        <v>507</v>
      </c>
      <c r="E480" s="2" t="s">
        <v>508</v>
      </c>
      <c r="F480" s="2" t="s">
        <v>15</v>
      </c>
      <c r="G480" s="2" t="s">
        <v>509</v>
      </c>
      <c r="H480" s="2" t="s">
        <v>16</v>
      </c>
      <c r="I480" s="2" t="s">
        <v>8142</v>
      </c>
      <c r="J480" s="2" t="s">
        <v>510</v>
      </c>
      <c r="K480" s="5" t="s">
        <v>8145</v>
      </c>
      <c r="L480" s="3" t="str">
        <f>CONCATENATE(D480,K480)</f>
        <v>23BLGU1002034.jpg</v>
      </c>
      <c r="M480" s="6" t="str">
        <f>CONCATENATE(F480,", ",G480,", DIST- ",H480)</f>
        <v>BALURGHAT, FARIDPUR, DIST- DAKSHIN DINAJPUR</v>
      </c>
    </row>
    <row r="481" spans="1:13" s="3" customFormat="1" x14ac:dyDescent="0.2">
      <c r="A481" s="2" t="s">
        <v>3299</v>
      </c>
      <c r="B481" s="2" t="s">
        <v>10</v>
      </c>
      <c r="C481" s="2" t="s">
        <v>3300</v>
      </c>
      <c r="D481" s="2" t="s">
        <v>3301</v>
      </c>
      <c r="E481" s="2" t="s">
        <v>3302</v>
      </c>
      <c r="F481" s="2" t="s">
        <v>15</v>
      </c>
      <c r="G481" s="2" t="s">
        <v>15</v>
      </c>
      <c r="H481" s="2" t="s">
        <v>16</v>
      </c>
      <c r="I481" s="2"/>
      <c r="J481" s="2" t="s">
        <v>3303</v>
      </c>
      <c r="K481" s="5" t="s">
        <v>8145</v>
      </c>
      <c r="L481" s="3" t="str">
        <f>CONCATENATE(D481,K481)</f>
        <v>23BLGU1002272.jpg</v>
      </c>
      <c r="M481" s="6" t="str">
        <f>CONCATENATE(F481,", ",G481,", DIST- ",H481)</f>
        <v>BALURGHAT, BALURGHAT, DIST- DAKSHIN DINAJPUR</v>
      </c>
    </row>
    <row r="482" spans="1:13" s="3" customFormat="1" x14ac:dyDescent="0.2">
      <c r="A482" s="2" t="s">
        <v>5614</v>
      </c>
      <c r="B482" s="2" t="s">
        <v>10</v>
      </c>
      <c r="C482" s="2" t="s">
        <v>5615</v>
      </c>
      <c r="D482" s="2" t="s">
        <v>5616</v>
      </c>
      <c r="E482" s="2" t="s">
        <v>5617</v>
      </c>
      <c r="F482" s="2" t="s">
        <v>15</v>
      </c>
      <c r="G482" s="2" t="s">
        <v>15</v>
      </c>
      <c r="H482" s="2" t="s">
        <v>16</v>
      </c>
      <c r="I482" s="2"/>
      <c r="J482" s="2" t="s">
        <v>5618</v>
      </c>
      <c r="K482" s="5" t="s">
        <v>8145</v>
      </c>
      <c r="L482" s="3" t="str">
        <f>CONCATENATE(D482,K482)</f>
        <v>23BLGU1002258.jpg</v>
      </c>
      <c r="M482" s="6" t="str">
        <f>CONCATENATE(F482,", ",G482,", DIST- ",H482)</f>
        <v>BALURGHAT, BALURGHAT, DIST- DAKSHIN DINAJPUR</v>
      </c>
    </row>
    <row r="483" spans="1:13" s="3" customFormat="1" x14ac:dyDescent="0.2">
      <c r="A483" s="2" t="s">
        <v>3857</v>
      </c>
      <c r="B483" s="2" t="s">
        <v>10</v>
      </c>
      <c r="C483" s="2" t="s">
        <v>3858</v>
      </c>
      <c r="D483" s="2" t="s">
        <v>3859</v>
      </c>
      <c r="E483" s="2" t="s">
        <v>3860</v>
      </c>
      <c r="F483" s="2" t="s">
        <v>15</v>
      </c>
      <c r="G483" s="2" t="s">
        <v>15</v>
      </c>
      <c r="H483" s="2" t="s">
        <v>16</v>
      </c>
      <c r="I483" s="2"/>
      <c r="J483" s="2" t="s">
        <v>3861</v>
      </c>
      <c r="K483" s="5" t="s">
        <v>8145</v>
      </c>
      <c r="L483" s="3" t="str">
        <f>CONCATENATE(D483,K483)</f>
        <v>23BLGU1002233.jpg</v>
      </c>
      <c r="M483" s="6" t="str">
        <f>CONCATENATE(F483,", ",G483,", DIST- ",H483)</f>
        <v>BALURGHAT, BALURGHAT, DIST- DAKSHIN DINAJPUR</v>
      </c>
    </row>
    <row r="484" spans="1:13" s="3" customFormat="1" x14ac:dyDescent="0.2">
      <c r="A484" s="2" t="s">
        <v>5434</v>
      </c>
      <c r="B484" s="2" t="s">
        <v>10</v>
      </c>
      <c r="C484" s="2" t="s">
        <v>5435</v>
      </c>
      <c r="D484" s="2" t="s">
        <v>5436</v>
      </c>
      <c r="E484" s="2" t="s">
        <v>4750</v>
      </c>
      <c r="F484" s="2" t="s">
        <v>15</v>
      </c>
      <c r="G484" s="2" t="s">
        <v>15</v>
      </c>
      <c r="H484" s="2" t="s">
        <v>16</v>
      </c>
      <c r="I484" s="2"/>
      <c r="J484" s="2" t="s">
        <v>5437</v>
      </c>
      <c r="K484" s="5" t="s">
        <v>8145</v>
      </c>
      <c r="L484" s="3" t="str">
        <f>CONCATENATE(D484,K484)</f>
        <v>23BLGU1003396.jpg</v>
      </c>
      <c r="M484" s="6" t="str">
        <f>CONCATENATE(F484,", ",G484,", DIST- ",H484)</f>
        <v>BALURGHAT, BALURGHAT, DIST- DAKSHIN DINAJPUR</v>
      </c>
    </row>
    <row r="485" spans="1:13" s="3" customFormat="1" x14ac:dyDescent="0.2">
      <c r="A485" s="2" t="s">
        <v>5023</v>
      </c>
      <c r="B485" s="2" t="s">
        <v>10</v>
      </c>
      <c r="C485" s="2" t="s">
        <v>5024</v>
      </c>
      <c r="D485" s="2" t="s">
        <v>5025</v>
      </c>
      <c r="E485" s="2" t="s">
        <v>586</v>
      </c>
      <c r="F485" s="2" t="s">
        <v>15</v>
      </c>
      <c r="G485" s="2" t="s">
        <v>5026</v>
      </c>
      <c r="H485" s="2" t="s">
        <v>16</v>
      </c>
      <c r="I485" s="2" t="s">
        <v>8142</v>
      </c>
      <c r="J485" s="2" t="s">
        <v>5027</v>
      </c>
      <c r="K485" s="5" t="s">
        <v>8145</v>
      </c>
      <c r="L485" s="3" t="str">
        <f>CONCATENATE(D485,K485)</f>
        <v>23BLGU1002200.jpg</v>
      </c>
      <c r="M485" s="6" t="str">
        <f>CONCATENATE(F485,", ",G485,", DIST- ",H485)</f>
        <v>BALURGHAT, ALIPUR, DIST- DAKSHIN DINAJPUR</v>
      </c>
    </row>
    <row r="486" spans="1:13" s="3" customFormat="1" x14ac:dyDescent="0.2">
      <c r="A486" s="2" t="s">
        <v>2859</v>
      </c>
      <c r="B486" s="2" t="s">
        <v>10</v>
      </c>
      <c r="C486" s="2" t="s">
        <v>2860</v>
      </c>
      <c r="D486" s="2" t="s">
        <v>2861</v>
      </c>
      <c r="E486" s="2" t="s">
        <v>787</v>
      </c>
      <c r="F486" s="2" t="s">
        <v>15</v>
      </c>
      <c r="G486" s="2" t="s">
        <v>2862</v>
      </c>
      <c r="H486" s="2" t="s">
        <v>16</v>
      </c>
      <c r="I486" s="2"/>
      <c r="J486" s="2" t="s">
        <v>2863</v>
      </c>
      <c r="K486" s="5" t="s">
        <v>8145</v>
      </c>
      <c r="L486" s="3" t="str">
        <f>CONCATENATE(D486,K486)</f>
        <v>23BLGU1001162.jpg</v>
      </c>
      <c r="M486" s="6" t="str">
        <f>CONCATENATE(F486,", ",G486,", DIST- ",H486)</f>
        <v>BALURGHAT, KAMARPARA, DIST- DAKSHIN DINAJPUR</v>
      </c>
    </row>
    <row r="487" spans="1:13" s="3" customFormat="1" x14ac:dyDescent="0.2">
      <c r="A487" s="2" t="s">
        <v>6155</v>
      </c>
      <c r="B487" s="2" t="s">
        <v>10</v>
      </c>
      <c r="C487" s="2" t="s">
        <v>6156</v>
      </c>
      <c r="D487" s="2" t="s">
        <v>6157</v>
      </c>
      <c r="E487" s="2" t="s">
        <v>6158</v>
      </c>
      <c r="F487" s="2" t="s">
        <v>15</v>
      </c>
      <c r="G487" s="2" t="s">
        <v>15</v>
      </c>
      <c r="H487" s="2" t="s">
        <v>16</v>
      </c>
      <c r="I487" s="2"/>
      <c r="J487" s="2" t="s">
        <v>6159</v>
      </c>
      <c r="K487" s="5" t="s">
        <v>8145</v>
      </c>
      <c r="L487" s="3" t="str">
        <f>CONCATENATE(D487,K487)</f>
        <v>23BLGU1000944.jpg</v>
      </c>
      <c r="M487" s="6" t="str">
        <f>CONCATENATE(F487,", ",G487,", DIST- ",H487)</f>
        <v>BALURGHAT, BALURGHAT, DIST- DAKSHIN DINAJPUR</v>
      </c>
    </row>
    <row r="488" spans="1:13" s="3" customFormat="1" x14ac:dyDescent="0.2">
      <c r="A488" s="2" t="s">
        <v>5628</v>
      </c>
      <c r="B488" s="2" t="s">
        <v>10</v>
      </c>
      <c r="C488" s="2" t="s">
        <v>5629</v>
      </c>
      <c r="D488" s="2" t="s">
        <v>5630</v>
      </c>
      <c r="E488" s="2" t="s">
        <v>5631</v>
      </c>
      <c r="F488" s="2" t="s">
        <v>15</v>
      </c>
      <c r="G488" s="2" t="s">
        <v>15</v>
      </c>
      <c r="H488" s="2" t="s">
        <v>16</v>
      </c>
      <c r="I488" s="2" t="s">
        <v>8141</v>
      </c>
      <c r="J488" s="2" t="s">
        <v>5632</v>
      </c>
      <c r="K488" s="5" t="s">
        <v>8145</v>
      </c>
      <c r="L488" s="3" t="str">
        <f>CONCATENATE(D488,K488)</f>
        <v>23BLGU1000323.jpg</v>
      </c>
      <c r="M488" s="6" t="str">
        <f>CONCATENATE(F488,", ",G488,", DIST- ",H488)</f>
        <v>BALURGHAT, BALURGHAT, DIST- DAKSHIN DINAJPUR</v>
      </c>
    </row>
    <row r="489" spans="1:13" s="3" customFormat="1" x14ac:dyDescent="0.2">
      <c r="A489" s="2" t="s">
        <v>461</v>
      </c>
      <c r="B489" s="2" t="s">
        <v>10</v>
      </c>
      <c r="C489" s="2" t="s">
        <v>462</v>
      </c>
      <c r="D489" s="2" t="s">
        <v>463</v>
      </c>
      <c r="E489" s="2" t="s">
        <v>464</v>
      </c>
      <c r="F489" s="2" t="s">
        <v>15</v>
      </c>
      <c r="G489" s="2" t="s">
        <v>15</v>
      </c>
      <c r="H489" s="2" t="s">
        <v>16</v>
      </c>
      <c r="I489" s="2"/>
      <c r="J489" s="2" t="s">
        <v>465</v>
      </c>
      <c r="K489" s="5" t="s">
        <v>8145</v>
      </c>
      <c r="L489" s="3" t="str">
        <f>CONCATENATE(D489,K489)</f>
        <v>23BLGU1000796.jpg</v>
      </c>
      <c r="M489" s="6" t="str">
        <f>CONCATENATE(F489,", ",G489,", DIST- ",H489)</f>
        <v>BALURGHAT, BALURGHAT, DIST- DAKSHIN DINAJPUR</v>
      </c>
    </row>
    <row r="490" spans="1:13" s="3" customFormat="1" x14ac:dyDescent="0.2">
      <c r="A490" s="2" t="s">
        <v>1618</v>
      </c>
      <c r="B490" s="2" t="s">
        <v>10</v>
      </c>
      <c r="C490" s="2" t="s">
        <v>1619</v>
      </c>
      <c r="D490" s="2" t="s">
        <v>1620</v>
      </c>
      <c r="E490" s="2" t="s">
        <v>1621</v>
      </c>
      <c r="F490" s="2" t="s">
        <v>14</v>
      </c>
      <c r="G490" s="2" t="s">
        <v>27</v>
      </c>
      <c r="H490" s="2" t="s">
        <v>16</v>
      </c>
      <c r="I490" s="2" t="s">
        <v>8144</v>
      </c>
      <c r="J490" s="2" t="s">
        <v>1622</v>
      </c>
      <c r="K490" s="5" t="s">
        <v>8145</v>
      </c>
      <c r="L490" s="3" t="str">
        <f>CONCATENATE(D490,K490)</f>
        <v>23BLGU1003793.jpg</v>
      </c>
      <c r="M490" s="6" t="str">
        <f>CONCATENATE(F490,", ",G490,", DIST- ",H490)</f>
        <v>HILI, TEOR, DIST- DAKSHIN DINAJPUR</v>
      </c>
    </row>
    <row r="491" spans="1:13" s="3" customFormat="1" x14ac:dyDescent="0.2">
      <c r="A491" s="2" t="s">
        <v>3270</v>
      </c>
      <c r="B491" s="2" t="s">
        <v>10</v>
      </c>
      <c r="C491" s="2" t="s">
        <v>3271</v>
      </c>
      <c r="D491" s="2" t="s">
        <v>3272</v>
      </c>
      <c r="E491" s="2" t="s">
        <v>3273</v>
      </c>
      <c r="F491" s="2" t="s">
        <v>14</v>
      </c>
      <c r="G491" s="2" t="s">
        <v>15</v>
      </c>
      <c r="H491" s="2" t="s">
        <v>16</v>
      </c>
      <c r="I491" s="2"/>
      <c r="J491" s="2" t="s">
        <v>3274</v>
      </c>
      <c r="K491" s="5" t="s">
        <v>8145</v>
      </c>
      <c r="L491" s="3" t="str">
        <f>CONCATENATE(D491,K491)</f>
        <v>23BLGU1001492.jpg</v>
      </c>
      <c r="M491" s="6" t="str">
        <f>CONCATENATE(F491,", ",G491,", DIST- ",H491)</f>
        <v>HILI, BALURGHAT, DIST- DAKSHIN DINAJPUR</v>
      </c>
    </row>
    <row r="492" spans="1:13" s="3" customFormat="1" x14ac:dyDescent="0.2">
      <c r="A492" s="2" t="s">
        <v>2316</v>
      </c>
      <c r="B492" s="2" t="s">
        <v>10</v>
      </c>
      <c r="C492" s="2" t="s">
        <v>2317</v>
      </c>
      <c r="D492" s="2" t="s">
        <v>2318</v>
      </c>
      <c r="E492" s="2" t="s">
        <v>2319</v>
      </c>
      <c r="F492" s="2" t="s">
        <v>15</v>
      </c>
      <c r="G492" s="2" t="s">
        <v>15</v>
      </c>
      <c r="H492" s="2" t="s">
        <v>16</v>
      </c>
      <c r="I492" s="2" t="s">
        <v>8141</v>
      </c>
      <c r="J492" s="2" t="s">
        <v>2320</v>
      </c>
      <c r="K492" s="5" t="s">
        <v>8145</v>
      </c>
      <c r="L492" s="3" t="str">
        <f>CONCATENATE(D492,K492)</f>
        <v>23BLGU1004169.jpg</v>
      </c>
      <c r="M492" s="6" t="str">
        <f>CONCATENATE(F492,", ",G492,", DIST- ",H492)</f>
        <v>BALURGHAT, BALURGHAT, DIST- DAKSHIN DINAJPUR</v>
      </c>
    </row>
    <row r="493" spans="1:13" s="3" customFormat="1" x14ac:dyDescent="0.2">
      <c r="A493" s="2" t="s">
        <v>2593</v>
      </c>
      <c r="B493" s="2" t="s">
        <v>10</v>
      </c>
      <c r="C493" s="2" t="s">
        <v>2594</v>
      </c>
      <c r="D493" s="2" t="s">
        <v>2595</v>
      </c>
      <c r="E493" s="2" t="s">
        <v>655</v>
      </c>
      <c r="F493" s="2" t="s">
        <v>1929</v>
      </c>
      <c r="G493" s="2" t="s">
        <v>242</v>
      </c>
      <c r="H493" s="2" t="s">
        <v>16</v>
      </c>
      <c r="I493" s="2" t="s">
        <v>8143</v>
      </c>
      <c r="J493" s="2" t="s">
        <v>2596</v>
      </c>
      <c r="K493" s="5" t="s">
        <v>8145</v>
      </c>
      <c r="L493" s="3" t="str">
        <f>CONCATENATE(D493,K493)</f>
        <v>23BLGU1000917.jpg</v>
      </c>
      <c r="M493" s="6" t="str">
        <f>CONCATENATE(F493,", ",G493,", DIST- ",H493)</f>
        <v>Block  Balurghat, Balurghat, DIST- DAKSHIN DINAJPUR</v>
      </c>
    </row>
    <row r="494" spans="1:13" s="3" customFormat="1" x14ac:dyDescent="0.2">
      <c r="A494" s="2" t="s">
        <v>2565</v>
      </c>
      <c r="B494" s="2" t="s">
        <v>10</v>
      </c>
      <c r="C494" s="2" t="s">
        <v>2570</v>
      </c>
      <c r="D494" s="2" t="s">
        <v>2571</v>
      </c>
      <c r="E494" s="2" t="s">
        <v>2572</v>
      </c>
      <c r="F494" s="2" t="s">
        <v>32</v>
      </c>
      <c r="G494" s="2" t="s">
        <v>2573</v>
      </c>
      <c r="H494" s="2" t="s">
        <v>16</v>
      </c>
      <c r="I494" s="2" t="s">
        <v>8142</v>
      </c>
      <c r="J494" s="2" t="s">
        <v>2574</v>
      </c>
      <c r="K494" s="5" t="s">
        <v>8145</v>
      </c>
      <c r="L494" s="3" t="str">
        <f>CONCATENATE(D494,K494)</f>
        <v>23BLGU1002454.jpg</v>
      </c>
      <c r="M494" s="6" t="str">
        <f>CONCATENATE(F494,", ",G494,", DIST- ",H494)</f>
        <v>TAPAN, HARIBANSHIPUR, DIST- DAKSHIN DINAJPUR</v>
      </c>
    </row>
    <row r="495" spans="1:13" s="3" customFormat="1" x14ac:dyDescent="0.2">
      <c r="A495" s="2" t="s">
        <v>7594</v>
      </c>
      <c r="B495" s="2" t="s">
        <v>10</v>
      </c>
      <c r="C495" s="2" t="s">
        <v>7595</v>
      </c>
      <c r="D495" s="2" t="s">
        <v>7596</v>
      </c>
      <c r="E495" s="2" t="s">
        <v>4620</v>
      </c>
      <c r="F495" s="2" t="s">
        <v>15</v>
      </c>
      <c r="G495" s="2" t="s">
        <v>15</v>
      </c>
      <c r="H495" s="2" t="s">
        <v>16</v>
      </c>
      <c r="I495" s="2" t="s">
        <v>8141</v>
      </c>
      <c r="J495" s="2" t="s">
        <v>7597</v>
      </c>
      <c r="K495" s="5" t="s">
        <v>8145</v>
      </c>
      <c r="L495" s="3" t="str">
        <f>CONCATENATE(D495,K495)</f>
        <v>23BLGU1002803.jpg</v>
      </c>
      <c r="M495" s="6" t="str">
        <f>CONCATENATE(F495,", ",G495,", DIST- ",H495)</f>
        <v>BALURGHAT, BALURGHAT, DIST- DAKSHIN DINAJPUR</v>
      </c>
    </row>
    <row r="496" spans="1:13" s="3" customFormat="1" x14ac:dyDescent="0.2">
      <c r="A496" s="2" t="s">
        <v>5957</v>
      </c>
      <c r="B496" s="2" t="s">
        <v>10</v>
      </c>
      <c r="C496" s="2" t="s">
        <v>5958</v>
      </c>
      <c r="D496" s="2" t="s">
        <v>5959</v>
      </c>
      <c r="E496" s="2" t="s">
        <v>2799</v>
      </c>
      <c r="F496" s="2" t="s">
        <v>327</v>
      </c>
      <c r="G496" s="2" t="s">
        <v>15</v>
      </c>
      <c r="H496" s="2" t="s">
        <v>16</v>
      </c>
      <c r="I496" s="2" t="s">
        <v>8141</v>
      </c>
      <c r="J496" s="2" t="s">
        <v>5960</v>
      </c>
      <c r="K496" s="5" t="s">
        <v>8145</v>
      </c>
      <c r="L496" s="3" t="str">
        <f>CONCATENATE(D496,K496)</f>
        <v>23BLGU1001357.jpg</v>
      </c>
      <c r="M496" s="6" t="str">
        <f>CONCATENATE(F496,", ",G496,", DIST- ",H496)</f>
        <v>BALURGHAT BLOCK, BALURGHAT, DIST- DAKSHIN DINAJPUR</v>
      </c>
    </row>
    <row r="497" spans="1:13" s="3" customFormat="1" x14ac:dyDescent="0.2">
      <c r="A497" s="2" t="s">
        <v>3003</v>
      </c>
      <c r="B497" s="2" t="s">
        <v>10</v>
      </c>
      <c r="C497" s="2" t="s">
        <v>3004</v>
      </c>
      <c r="D497" s="2" t="s">
        <v>3005</v>
      </c>
      <c r="E497" s="2" t="s">
        <v>3006</v>
      </c>
      <c r="F497" s="2" t="s">
        <v>15</v>
      </c>
      <c r="G497" s="2" t="s">
        <v>15</v>
      </c>
      <c r="H497" s="2" t="s">
        <v>16</v>
      </c>
      <c r="I497" s="2" t="s">
        <v>8142</v>
      </c>
      <c r="J497" s="2" t="s">
        <v>3007</v>
      </c>
      <c r="K497" s="5" t="s">
        <v>8145</v>
      </c>
      <c r="L497" s="3" t="str">
        <f>CONCATENATE(D497,K497)</f>
        <v>23BLGU1002170.jpg</v>
      </c>
      <c r="M497" s="6" t="str">
        <f>CONCATENATE(F497,", ",G497,", DIST- ",H497)</f>
        <v>BALURGHAT, BALURGHAT, DIST- DAKSHIN DINAJPUR</v>
      </c>
    </row>
    <row r="498" spans="1:13" s="3" customFormat="1" x14ac:dyDescent="0.2">
      <c r="A498" s="2" t="s">
        <v>4806</v>
      </c>
      <c r="B498" s="2" t="s">
        <v>10</v>
      </c>
      <c r="C498" s="2" t="s">
        <v>4811</v>
      </c>
      <c r="D498" s="2" t="s">
        <v>4812</v>
      </c>
      <c r="E498" s="2" t="s">
        <v>4798</v>
      </c>
      <c r="F498" s="2" t="s">
        <v>15</v>
      </c>
      <c r="G498" s="2" t="s">
        <v>15</v>
      </c>
      <c r="H498" s="2" t="s">
        <v>16</v>
      </c>
      <c r="I498" s="2"/>
      <c r="J498" s="2" t="s">
        <v>4813</v>
      </c>
      <c r="K498" s="5" t="s">
        <v>8145</v>
      </c>
      <c r="L498" s="3" t="str">
        <f>CONCATENATE(D498,K498)</f>
        <v>23BLGU1000926.jpg</v>
      </c>
      <c r="M498" s="6" t="str">
        <f>CONCATENATE(F498,", ",G498,", DIST- ",H498)</f>
        <v>BALURGHAT, BALURGHAT, DIST- DAKSHIN DINAJPUR</v>
      </c>
    </row>
    <row r="499" spans="1:13" s="3" customFormat="1" x14ac:dyDescent="0.2">
      <c r="A499" s="2" t="s">
        <v>4142</v>
      </c>
      <c r="B499" s="2" t="s">
        <v>10</v>
      </c>
      <c r="C499" s="2" t="s">
        <v>4143</v>
      </c>
      <c r="D499" s="2" t="s">
        <v>4144</v>
      </c>
      <c r="E499" s="2" t="s">
        <v>4145</v>
      </c>
      <c r="F499" s="2" t="s">
        <v>15</v>
      </c>
      <c r="G499" s="2" t="s">
        <v>15</v>
      </c>
      <c r="H499" s="2" t="s">
        <v>16</v>
      </c>
      <c r="I499" s="2"/>
      <c r="J499" s="2" t="s">
        <v>4146</v>
      </c>
      <c r="K499" s="5" t="s">
        <v>8145</v>
      </c>
      <c r="L499" s="3" t="str">
        <f>CONCATENATE(D499,K499)</f>
        <v>23BLGU1002300.jpg</v>
      </c>
      <c r="M499" s="6" t="str">
        <f>CONCATENATE(F499,", ",G499,", DIST- ",H499)</f>
        <v>BALURGHAT, BALURGHAT, DIST- DAKSHIN DINAJPUR</v>
      </c>
    </row>
    <row r="500" spans="1:13" s="3" customFormat="1" x14ac:dyDescent="0.2">
      <c r="A500" s="2" t="s">
        <v>7100</v>
      </c>
      <c r="B500" s="2" t="s">
        <v>10</v>
      </c>
      <c r="C500" s="2" t="s">
        <v>7101</v>
      </c>
      <c r="D500" s="2" t="s">
        <v>7102</v>
      </c>
      <c r="E500" s="2" t="s">
        <v>750</v>
      </c>
      <c r="F500" s="2" t="s">
        <v>15</v>
      </c>
      <c r="G500" s="2" t="s">
        <v>15</v>
      </c>
      <c r="H500" s="2" t="s">
        <v>16</v>
      </c>
      <c r="I500" s="2"/>
      <c r="J500" s="2" t="s">
        <v>7103</v>
      </c>
      <c r="K500" s="5" t="s">
        <v>8145</v>
      </c>
      <c r="L500" s="3" t="str">
        <f>CONCATENATE(D500,K500)</f>
        <v>23BLGU1000154.jpg</v>
      </c>
      <c r="M500" s="6" t="str">
        <f>CONCATENATE(F500,", ",G500,", DIST- ",H500)</f>
        <v>BALURGHAT, BALURGHAT, DIST- DAKSHIN DINAJPUR</v>
      </c>
    </row>
    <row r="501" spans="1:13" s="3" customFormat="1" x14ac:dyDescent="0.2">
      <c r="A501" s="2" t="s">
        <v>3133</v>
      </c>
      <c r="B501" s="2" t="s">
        <v>10</v>
      </c>
      <c r="C501" s="2" t="s">
        <v>3134</v>
      </c>
      <c r="D501" s="2" t="s">
        <v>3135</v>
      </c>
      <c r="E501" s="2" t="s">
        <v>3136</v>
      </c>
      <c r="F501" s="2" t="s">
        <v>15</v>
      </c>
      <c r="G501" s="2" t="s">
        <v>2047</v>
      </c>
      <c r="H501" s="2" t="s">
        <v>16</v>
      </c>
      <c r="I501" s="2" t="s">
        <v>8143</v>
      </c>
      <c r="J501" s="2" t="s">
        <v>3137</v>
      </c>
      <c r="K501" s="5" t="s">
        <v>8145</v>
      </c>
      <c r="L501" s="3" t="str">
        <f>CONCATENATE(D501,K501)</f>
        <v>23BLGU1001933.jpg</v>
      </c>
      <c r="M501" s="6" t="str">
        <f>CONCATENATE(F501,", ",G501,", DIST- ",H501)</f>
        <v>BALURGHAT, JALGHAR, DIST- DAKSHIN DINAJPUR</v>
      </c>
    </row>
    <row r="502" spans="1:13" s="3" customFormat="1" x14ac:dyDescent="0.2">
      <c r="A502" s="2" t="s">
        <v>3709</v>
      </c>
      <c r="B502" s="2" t="s">
        <v>10</v>
      </c>
      <c r="C502" s="2" t="s">
        <v>3710</v>
      </c>
      <c r="D502" s="2" t="s">
        <v>3711</v>
      </c>
      <c r="E502" s="2" t="s">
        <v>3712</v>
      </c>
      <c r="F502" s="2" t="s">
        <v>15</v>
      </c>
      <c r="G502" s="2" t="s">
        <v>15</v>
      </c>
      <c r="H502" s="2" t="s">
        <v>16</v>
      </c>
      <c r="I502" s="2" t="s">
        <v>8144</v>
      </c>
      <c r="J502" s="2" t="s">
        <v>3713</v>
      </c>
      <c r="K502" s="5" t="s">
        <v>8145</v>
      </c>
      <c r="L502" s="3" t="str">
        <f>CONCATENATE(D502,K502)</f>
        <v>23BLGU1001445.jpg</v>
      </c>
      <c r="M502" s="6" t="str">
        <f>CONCATENATE(F502,", ",G502,", DIST- ",H502)</f>
        <v>BALURGHAT, BALURGHAT, DIST- DAKSHIN DINAJPUR</v>
      </c>
    </row>
    <row r="503" spans="1:13" s="3" customFormat="1" x14ac:dyDescent="0.2">
      <c r="A503" s="2" t="s">
        <v>4941</v>
      </c>
      <c r="B503" s="2" t="s">
        <v>10</v>
      </c>
      <c r="C503" s="2" t="s">
        <v>4946</v>
      </c>
      <c r="D503" s="2" t="s">
        <v>4947</v>
      </c>
      <c r="E503" s="2" t="s">
        <v>3122</v>
      </c>
      <c r="F503" s="2" t="s">
        <v>15</v>
      </c>
      <c r="G503" s="2" t="s">
        <v>15</v>
      </c>
      <c r="H503" s="2" t="s">
        <v>16</v>
      </c>
      <c r="I503" s="2" t="s">
        <v>8142</v>
      </c>
      <c r="J503" s="2" t="s">
        <v>4948</v>
      </c>
      <c r="K503" s="5" t="s">
        <v>8145</v>
      </c>
      <c r="L503" s="3" t="str">
        <f>CONCATENATE(D503,K503)</f>
        <v>23BLGU1001400.jpg</v>
      </c>
      <c r="M503" s="6" t="str">
        <f>CONCATENATE(F503,", ",G503,", DIST- ",H503)</f>
        <v>BALURGHAT, BALURGHAT, DIST- DAKSHIN DINAJPUR</v>
      </c>
    </row>
    <row r="504" spans="1:13" s="3" customFormat="1" x14ac:dyDescent="0.2">
      <c r="A504" s="2" t="s">
        <v>3214</v>
      </c>
      <c r="B504" s="2" t="s">
        <v>10</v>
      </c>
      <c r="C504" s="2" t="s">
        <v>3215</v>
      </c>
      <c r="D504" s="2" t="s">
        <v>3216</v>
      </c>
      <c r="E504" s="2" t="s">
        <v>3217</v>
      </c>
      <c r="F504" s="2" t="s">
        <v>15</v>
      </c>
      <c r="G504" s="2" t="s">
        <v>15</v>
      </c>
      <c r="H504" s="2" t="s">
        <v>16</v>
      </c>
      <c r="I504" s="2"/>
      <c r="J504" s="2" t="s">
        <v>3218</v>
      </c>
      <c r="K504" s="5" t="s">
        <v>8145</v>
      </c>
      <c r="L504" s="3" t="str">
        <f>CONCATENATE(D504,K504)</f>
        <v>23BLGU1002119.jpg</v>
      </c>
      <c r="M504" s="6" t="str">
        <f>CONCATENATE(F504,", ",G504,", DIST- ",H504)</f>
        <v>BALURGHAT, BALURGHAT, DIST- DAKSHIN DINAJPUR</v>
      </c>
    </row>
    <row r="505" spans="1:13" s="3" customFormat="1" x14ac:dyDescent="0.2">
      <c r="A505" s="2" t="s">
        <v>7386</v>
      </c>
      <c r="B505" s="2" t="s">
        <v>10</v>
      </c>
      <c r="C505" s="2" t="s">
        <v>7387</v>
      </c>
      <c r="D505" s="2" t="s">
        <v>7388</v>
      </c>
      <c r="E505" s="2" t="s">
        <v>928</v>
      </c>
      <c r="F505" s="2" t="s">
        <v>33</v>
      </c>
      <c r="G505" s="2" t="s">
        <v>33</v>
      </c>
      <c r="H505" s="2" t="s">
        <v>16</v>
      </c>
      <c r="I505" s="2" t="s">
        <v>8141</v>
      </c>
      <c r="J505" s="2" t="s">
        <v>7389</v>
      </c>
      <c r="K505" s="5" t="s">
        <v>8145</v>
      </c>
      <c r="L505" s="3" t="str">
        <f>CONCATENATE(D505,K505)</f>
        <v>23BLGU1003060.jpg</v>
      </c>
      <c r="M505" s="6" t="str">
        <f>CONCATENATE(F505,", ",G505,", DIST- ",H505)</f>
        <v>Tapan, Tapan, DIST- DAKSHIN DINAJPUR</v>
      </c>
    </row>
    <row r="506" spans="1:13" s="3" customFormat="1" x14ac:dyDescent="0.2">
      <c r="A506" s="2" t="s">
        <v>2250</v>
      </c>
      <c r="B506" s="2" t="s">
        <v>10</v>
      </c>
      <c r="C506" s="2" t="s">
        <v>2251</v>
      </c>
      <c r="D506" s="2" t="s">
        <v>2252</v>
      </c>
      <c r="E506" s="2" t="s">
        <v>2052</v>
      </c>
      <c r="F506" s="2" t="s">
        <v>32</v>
      </c>
      <c r="G506" s="2" t="s">
        <v>15</v>
      </c>
      <c r="H506" s="2" t="s">
        <v>16</v>
      </c>
      <c r="I506" s="2"/>
      <c r="J506" s="2" t="s">
        <v>2253</v>
      </c>
      <c r="K506" s="5" t="s">
        <v>8145</v>
      </c>
      <c r="L506" s="3" t="str">
        <f>CONCATENATE(D506,K506)</f>
        <v>23BLGU1002116.jpg</v>
      </c>
      <c r="M506" s="6" t="str">
        <f>CONCATENATE(F506,", ",G506,", DIST- ",H506)</f>
        <v>TAPAN, BALURGHAT, DIST- DAKSHIN DINAJPUR</v>
      </c>
    </row>
    <row r="507" spans="1:13" s="3" customFormat="1" x14ac:dyDescent="0.2">
      <c r="A507" s="2" t="s">
        <v>5401</v>
      </c>
      <c r="B507" s="2" t="s">
        <v>10</v>
      </c>
      <c r="C507" s="2" t="s">
        <v>5402</v>
      </c>
      <c r="D507" s="2" t="s">
        <v>5403</v>
      </c>
      <c r="E507" s="2" t="s">
        <v>1439</v>
      </c>
      <c r="F507" s="2" t="s">
        <v>15</v>
      </c>
      <c r="G507" s="2" t="s">
        <v>15</v>
      </c>
      <c r="H507" s="2" t="s">
        <v>16</v>
      </c>
      <c r="I507" s="2" t="s">
        <v>8141</v>
      </c>
      <c r="J507" s="2" t="s">
        <v>5404</v>
      </c>
      <c r="K507" s="5" t="s">
        <v>8145</v>
      </c>
      <c r="L507" s="3" t="str">
        <f>CONCATENATE(D507,K507)</f>
        <v>23BLGU1002003.jpg</v>
      </c>
      <c r="M507" s="6" t="str">
        <f>CONCATENATE(F507,", ",G507,", DIST- ",H507)</f>
        <v>BALURGHAT, BALURGHAT, DIST- DAKSHIN DINAJPUR</v>
      </c>
    </row>
    <row r="508" spans="1:13" s="3" customFormat="1" x14ac:dyDescent="0.2">
      <c r="A508" s="2" t="s">
        <v>3759</v>
      </c>
      <c r="B508" s="2" t="s">
        <v>10</v>
      </c>
      <c r="C508" s="2" t="s">
        <v>3760</v>
      </c>
      <c r="D508" s="2" t="s">
        <v>3761</v>
      </c>
      <c r="E508" s="2" t="s">
        <v>896</v>
      </c>
      <c r="F508" s="2" t="s">
        <v>15</v>
      </c>
      <c r="G508" s="2" t="s">
        <v>15</v>
      </c>
      <c r="H508" s="2" t="s">
        <v>16</v>
      </c>
      <c r="I508" s="2" t="s">
        <v>8143</v>
      </c>
      <c r="J508" s="2" t="s">
        <v>3762</v>
      </c>
      <c r="K508" s="5" t="s">
        <v>8145</v>
      </c>
      <c r="L508" s="3" t="str">
        <f>CONCATENATE(D508,K508)</f>
        <v>23BLGU1001363.jpg</v>
      </c>
      <c r="M508" s="6" t="str">
        <f>CONCATENATE(F508,", ",G508,", DIST- ",H508)</f>
        <v>BALURGHAT, BALURGHAT, DIST- DAKSHIN DINAJPUR</v>
      </c>
    </row>
    <row r="509" spans="1:13" s="3" customFormat="1" x14ac:dyDescent="0.2">
      <c r="A509" s="2" t="s">
        <v>7950</v>
      </c>
      <c r="B509" s="2" t="s">
        <v>10</v>
      </c>
      <c r="C509" s="2" t="s">
        <v>7951</v>
      </c>
      <c r="D509" s="2" t="s">
        <v>7952</v>
      </c>
      <c r="E509" s="2" t="s">
        <v>7953</v>
      </c>
      <c r="F509" s="2" t="s">
        <v>14</v>
      </c>
      <c r="G509" s="2" t="s">
        <v>15</v>
      </c>
      <c r="H509" s="2" t="s">
        <v>16</v>
      </c>
      <c r="I509" s="2" t="s">
        <v>8141</v>
      </c>
      <c r="J509" s="2" t="s">
        <v>7954</v>
      </c>
      <c r="K509" s="5" t="s">
        <v>8145</v>
      </c>
      <c r="L509" s="3" t="str">
        <f>CONCATENATE(D509,K509)</f>
        <v>23BLGU1001938.jpg</v>
      </c>
      <c r="M509" s="6" t="str">
        <f>CONCATENATE(F509,", ",G509,", DIST- ",H509)</f>
        <v>HILI, BALURGHAT, DIST- DAKSHIN DINAJPUR</v>
      </c>
    </row>
    <row r="510" spans="1:13" s="3" customFormat="1" x14ac:dyDescent="0.2">
      <c r="A510" s="2" t="s">
        <v>5746</v>
      </c>
      <c r="B510" s="2" t="s">
        <v>10</v>
      </c>
      <c r="C510" s="2" t="s">
        <v>5747</v>
      </c>
      <c r="D510" s="2" t="s">
        <v>5748</v>
      </c>
      <c r="E510" s="2" t="s">
        <v>5749</v>
      </c>
      <c r="F510" s="2" t="s">
        <v>1280</v>
      </c>
      <c r="G510" s="2" t="s">
        <v>32</v>
      </c>
      <c r="H510" s="2" t="s">
        <v>16</v>
      </c>
      <c r="I510" s="2" t="s">
        <v>8143</v>
      </c>
      <c r="J510" s="2" t="s">
        <v>5750</v>
      </c>
      <c r="K510" s="5" t="s">
        <v>8145</v>
      </c>
      <c r="L510" s="3" t="str">
        <f>CONCATENATE(D510,K510)</f>
        <v>23BLGU1002749.jpg</v>
      </c>
      <c r="M510" s="6" t="str">
        <f>CONCATENATE(F510,", ",G510,", DIST- ",H510)</f>
        <v>BLOCK, TAPAN, DIST- DAKSHIN DINAJPUR</v>
      </c>
    </row>
    <row r="511" spans="1:13" s="3" customFormat="1" x14ac:dyDescent="0.2">
      <c r="A511" s="2" t="s">
        <v>7852</v>
      </c>
      <c r="B511" s="2" t="s">
        <v>10</v>
      </c>
      <c r="C511" s="2" t="s">
        <v>7853</v>
      </c>
      <c r="D511" s="2" t="s">
        <v>7854</v>
      </c>
      <c r="E511" s="2" t="s">
        <v>1498</v>
      </c>
      <c r="F511" s="2" t="s">
        <v>399</v>
      </c>
      <c r="G511" s="2" t="s">
        <v>7855</v>
      </c>
      <c r="H511" s="2" t="s">
        <v>16</v>
      </c>
      <c r="I511" s="2" t="s">
        <v>8141</v>
      </c>
      <c r="J511" s="2" t="s">
        <v>7856</v>
      </c>
      <c r="K511" s="5" t="s">
        <v>8145</v>
      </c>
      <c r="L511" s="3" t="str">
        <f>CONCATENATE(D511,K511)</f>
        <v>23BLGU1003594.jpg</v>
      </c>
      <c r="M511" s="6" t="str">
        <f>CONCATENATE(F511,", ",G511,", DIST- ",H511)</f>
        <v>Hili, BADDUNGI, DIST- DAKSHIN DINAJPUR</v>
      </c>
    </row>
    <row r="512" spans="1:13" s="3" customFormat="1" x14ac:dyDescent="0.2">
      <c r="A512" s="2" t="s">
        <v>3160</v>
      </c>
      <c r="B512" s="2" t="s">
        <v>10</v>
      </c>
      <c r="C512" s="2" t="s">
        <v>3161</v>
      </c>
      <c r="D512" s="2" t="s">
        <v>3162</v>
      </c>
      <c r="E512" s="2" t="s">
        <v>3163</v>
      </c>
      <c r="F512" s="2" t="s">
        <v>15</v>
      </c>
      <c r="G512" s="2" t="s">
        <v>1606</v>
      </c>
      <c r="H512" s="2" t="s">
        <v>16</v>
      </c>
      <c r="I512" s="2"/>
      <c r="J512" s="2" t="s">
        <v>3164</v>
      </c>
      <c r="K512" s="5" t="s">
        <v>8145</v>
      </c>
      <c r="L512" s="3" t="str">
        <f>CONCATENATE(D512,K512)</f>
        <v>23BLGU1002399.jpg</v>
      </c>
      <c r="M512" s="6" t="str">
        <f>CONCATENATE(F512,", ",G512,", DIST- ",H512)</f>
        <v>BALURGHAT, GUNJARPUR, DIST- DAKSHIN DINAJPUR</v>
      </c>
    </row>
    <row r="513" spans="1:13" s="3" customFormat="1" x14ac:dyDescent="0.2">
      <c r="A513" s="2" t="s">
        <v>4443</v>
      </c>
      <c r="B513" s="2" t="s">
        <v>10</v>
      </c>
      <c r="C513" s="2" t="s">
        <v>4444</v>
      </c>
      <c r="D513" s="2" t="s">
        <v>4445</v>
      </c>
      <c r="E513" s="2" t="s">
        <v>4446</v>
      </c>
      <c r="F513" s="2" t="s">
        <v>32</v>
      </c>
      <c r="G513" s="2" t="s">
        <v>4447</v>
      </c>
      <c r="H513" s="2" t="s">
        <v>16</v>
      </c>
      <c r="I513" s="2"/>
      <c r="J513" s="2" t="s">
        <v>4448</v>
      </c>
      <c r="K513" s="5" t="s">
        <v>8145</v>
      </c>
      <c r="L513" s="3" t="str">
        <f>CONCATENATE(D513,K513)</f>
        <v>23BLGU1002608.jpg</v>
      </c>
      <c r="M513" s="6" t="str">
        <f>CONCATENATE(F513,", ",G513,", DIST- ",H513)</f>
        <v>TAPAN, RAJBALLABHCHAK, DIST- DAKSHIN DINAJPUR</v>
      </c>
    </row>
    <row r="514" spans="1:13" s="3" customFormat="1" x14ac:dyDescent="0.2">
      <c r="A514" s="2" t="s">
        <v>6895</v>
      </c>
      <c r="B514" s="2" t="s">
        <v>10</v>
      </c>
      <c r="C514" s="2" t="s">
        <v>6896</v>
      </c>
      <c r="D514" s="2" t="s">
        <v>6897</v>
      </c>
      <c r="E514" s="2" t="s">
        <v>6898</v>
      </c>
      <c r="F514" s="2" t="s">
        <v>15</v>
      </c>
      <c r="G514" s="2" t="s">
        <v>15</v>
      </c>
      <c r="H514" s="2" t="s">
        <v>16</v>
      </c>
      <c r="I514" s="2" t="s">
        <v>8143</v>
      </c>
      <c r="J514" s="2" t="s">
        <v>6899</v>
      </c>
      <c r="K514" s="5" t="s">
        <v>8145</v>
      </c>
      <c r="L514" s="3" t="str">
        <f>CONCATENATE(D514,K514)</f>
        <v>23BLGU1002677.jpg</v>
      </c>
      <c r="M514" s="6" t="str">
        <f>CONCATENATE(F514,", ",G514,", DIST- ",H514)</f>
        <v>BALURGHAT, BALURGHAT, DIST- DAKSHIN DINAJPUR</v>
      </c>
    </row>
    <row r="515" spans="1:13" s="3" customFormat="1" x14ac:dyDescent="0.2">
      <c r="A515" s="2" t="s">
        <v>2873</v>
      </c>
      <c r="B515" s="2" t="s">
        <v>10</v>
      </c>
      <c r="C515" s="2" t="s">
        <v>2874</v>
      </c>
      <c r="D515" s="2" t="s">
        <v>2875</v>
      </c>
      <c r="E515" s="2" t="s">
        <v>2876</v>
      </c>
      <c r="F515" s="2" t="s">
        <v>15</v>
      </c>
      <c r="G515" s="2" t="s">
        <v>15</v>
      </c>
      <c r="H515" s="2" t="s">
        <v>16</v>
      </c>
      <c r="I515" s="2" t="s">
        <v>8141</v>
      </c>
      <c r="J515" s="2" t="s">
        <v>2877</v>
      </c>
      <c r="K515" s="5" t="s">
        <v>8145</v>
      </c>
      <c r="L515" s="3" t="str">
        <f>CONCATENATE(D515,K515)</f>
        <v>23BLGU1000276.jpg</v>
      </c>
      <c r="M515" s="6" t="str">
        <f>CONCATENATE(F515,", ",G515,", DIST- ",H515)</f>
        <v>BALURGHAT, BALURGHAT, DIST- DAKSHIN DINAJPUR</v>
      </c>
    </row>
    <row r="516" spans="1:13" s="3" customFormat="1" x14ac:dyDescent="0.2">
      <c r="A516" s="2" t="s">
        <v>125</v>
      </c>
      <c r="B516" s="2" t="s">
        <v>10</v>
      </c>
      <c r="C516" s="2" t="s">
        <v>126</v>
      </c>
      <c r="D516" s="2" t="s">
        <v>127</v>
      </c>
      <c r="E516" s="2" t="s">
        <v>128</v>
      </c>
      <c r="F516" s="2" t="s">
        <v>15</v>
      </c>
      <c r="G516" s="2" t="s">
        <v>129</v>
      </c>
      <c r="H516" s="2" t="s">
        <v>16</v>
      </c>
      <c r="I516" s="2"/>
      <c r="J516" s="2" t="s">
        <v>130</v>
      </c>
      <c r="K516" s="5" t="s">
        <v>8145</v>
      </c>
      <c r="L516" s="3" t="str">
        <f>CONCATENATE(D516,K516)</f>
        <v>23BLGU1002579.jpg</v>
      </c>
      <c r="M516" s="6" t="str">
        <f>CONCATENATE(F516,", ",G516,", DIST- ",H516)</f>
        <v>BALURGHAT, BAALURGHAT, DIST- DAKSHIN DINAJPUR</v>
      </c>
    </row>
    <row r="517" spans="1:13" s="3" customFormat="1" x14ac:dyDescent="0.2">
      <c r="A517" s="2" t="s">
        <v>1262</v>
      </c>
      <c r="B517" s="2" t="s">
        <v>10</v>
      </c>
      <c r="C517" s="2" t="s">
        <v>1263</v>
      </c>
      <c r="D517" s="2" t="s">
        <v>1264</v>
      </c>
      <c r="E517" s="2" t="s">
        <v>715</v>
      </c>
      <c r="F517" s="2" t="s">
        <v>32</v>
      </c>
      <c r="G517" s="2" t="s">
        <v>32</v>
      </c>
      <c r="H517" s="2" t="s">
        <v>16</v>
      </c>
      <c r="I517" s="2" t="s">
        <v>8141</v>
      </c>
      <c r="J517" s="2" t="s">
        <v>1265</v>
      </c>
      <c r="K517" s="5" t="s">
        <v>8145</v>
      </c>
      <c r="L517" s="3" t="str">
        <f>CONCATENATE(D517,K517)</f>
        <v>23BLGU1001832.jpg</v>
      </c>
      <c r="M517" s="6" t="str">
        <f>CONCATENATE(F517,", ",G517,", DIST- ",H517)</f>
        <v>TAPAN, TAPAN, DIST- DAKSHIN DINAJPUR</v>
      </c>
    </row>
    <row r="518" spans="1:13" s="3" customFormat="1" x14ac:dyDescent="0.2">
      <c r="A518" s="2" t="s">
        <v>5422</v>
      </c>
      <c r="B518" s="2" t="s">
        <v>10</v>
      </c>
      <c r="C518" s="2" t="s">
        <v>5423</v>
      </c>
      <c r="D518" s="2" t="s">
        <v>5424</v>
      </c>
      <c r="E518" s="2" t="s">
        <v>5425</v>
      </c>
      <c r="F518" s="2" t="s">
        <v>32</v>
      </c>
      <c r="G518" s="2" t="s">
        <v>32</v>
      </c>
      <c r="H518" s="2" t="s">
        <v>16</v>
      </c>
      <c r="I518" s="2" t="s">
        <v>8142</v>
      </c>
      <c r="J518" s="2" t="s">
        <v>5426</v>
      </c>
      <c r="K518" s="5" t="s">
        <v>8145</v>
      </c>
      <c r="L518" s="3" t="str">
        <f>CONCATENATE(D518,K518)</f>
        <v>23BLGU1001852.jpg</v>
      </c>
      <c r="M518" s="6" t="str">
        <f>CONCATENATE(F518,", ",G518,", DIST- ",H518)</f>
        <v>TAPAN, TAPAN, DIST- DAKSHIN DINAJPUR</v>
      </c>
    </row>
    <row r="519" spans="1:13" s="3" customFormat="1" x14ac:dyDescent="0.2">
      <c r="A519" s="2" t="s">
        <v>5660</v>
      </c>
      <c r="B519" s="2" t="s">
        <v>10</v>
      </c>
      <c r="C519" s="2" t="s">
        <v>5661</v>
      </c>
      <c r="D519" s="2" t="s">
        <v>5662</v>
      </c>
      <c r="E519" s="2" t="s">
        <v>5663</v>
      </c>
      <c r="F519" s="2" t="s">
        <v>327</v>
      </c>
      <c r="G519" s="2" t="s">
        <v>15</v>
      </c>
      <c r="H519" s="2" t="s">
        <v>16</v>
      </c>
      <c r="I519" s="2" t="s">
        <v>8142</v>
      </c>
      <c r="J519" s="2" t="s">
        <v>5664</v>
      </c>
      <c r="K519" s="5" t="s">
        <v>8145</v>
      </c>
      <c r="L519" s="3" t="str">
        <f>CONCATENATE(D519,K519)</f>
        <v>23BLGU1001922.jpg</v>
      </c>
      <c r="M519" s="6" t="str">
        <f>CONCATENATE(F519,", ",G519,", DIST- ",H519)</f>
        <v>BALURGHAT BLOCK, BALURGHAT, DIST- DAKSHIN DINAJPUR</v>
      </c>
    </row>
    <row r="520" spans="1:13" s="3" customFormat="1" x14ac:dyDescent="0.2">
      <c r="A520" s="2" t="s">
        <v>4085</v>
      </c>
      <c r="B520" s="2" t="s">
        <v>10</v>
      </c>
      <c r="C520" s="2" t="s">
        <v>4086</v>
      </c>
      <c r="D520" s="2" t="s">
        <v>4087</v>
      </c>
      <c r="E520" s="2" t="s">
        <v>4088</v>
      </c>
      <c r="F520" s="2" t="s">
        <v>299</v>
      </c>
      <c r="G520" s="2" t="s">
        <v>15</v>
      </c>
      <c r="H520" s="2" t="s">
        <v>16</v>
      </c>
      <c r="I520" s="2" t="s">
        <v>8142</v>
      </c>
      <c r="J520" s="2" t="s">
        <v>4089</v>
      </c>
      <c r="K520" s="5" t="s">
        <v>8145</v>
      </c>
      <c r="L520" s="3" t="str">
        <f>CONCATENATE(D520,K520)</f>
        <v>23BLGU1001895.jpg</v>
      </c>
      <c r="M520" s="6" t="str">
        <f>CONCATENATE(F520,", ",G520,", DIST- ",H520)</f>
        <v>BALURGHAT MUNICIPALITY, BALURGHAT, DIST- DAKSHIN DINAJPUR</v>
      </c>
    </row>
    <row r="521" spans="1:13" s="3" customFormat="1" x14ac:dyDescent="0.2">
      <c r="A521" s="2" t="s">
        <v>4539</v>
      </c>
      <c r="B521" s="2" t="s">
        <v>10</v>
      </c>
      <c r="C521" s="2" t="s">
        <v>4540</v>
      </c>
      <c r="D521" s="2" t="s">
        <v>4541</v>
      </c>
      <c r="E521" s="2" t="s">
        <v>4542</v>
      </c>
      <c r="F521" s="2" t="s">
        <v>15</v>
      </c>
      <c r="G521" s="2" t="s">
        <v>15</v>
      </c>
      <c r="H521" s="2" t="s">
        <v>16</v>
      </c>
      <c r="I521" s="2" t="s">
        <v>8141</v>
      </c>
      <c r="J521" s="2" t="s">
        <v>4543</v>
      </c>
      <c r="K521" s="5" t="s">
        <v>8145</v>
      </c>
      <c r="L521" s="3" t="str">
        <f>CONCATENATE(D521,K521)</f>
        <v>23BLGU1003495.jpg</v>
      </c>
      <c r="M521" s="6" t="str">
        <f>CONCATENATE(F521,", ",G521,", DIST- ",H521)</f>
        <v>BALURGHAT, BALURGHAT, DIST- DAKSHIN DINAJPUR</v>
      </c>
    </row>
    <row r="522" spans="1:13" s="3" customFormat="1" x14ac:dyDescent="0.2">
      <c r="A522" s="2" t="s">
        <v>732</v>
      </c>
      <c r="B522" s="2" t="s">
        <v>10</v>
      </c>
      <c r="C522" s="2" t="s">
        <v>733</v>
      </c>
      <c r="D522" s="2" t="s">
        <v>734</v>
      </c>
      <c r="E522" s="2" t="s">
        <v>735</v>
      </c>
      <c r="F522" s="2" t="s">
        <v>15</v>
      </c>
      <c r="G522" s="2" t="s">
        <v>15</v>
      </c>
      <c r="H522" s="2" t="s">
        <v>16</v>
      </c>
      <c r="I522" s="2" t="s">
        <v>8141</v>
      </c>
      <c r="J522" s="2" t="s">
        <v>736</v>
      </c>
      <c r="K522" s="5" t="s">
        <v>8145</v>
      </c>
      <c r="L522" s="3" t="str">
        <f>CONCATENATE(D522,K522)</f>
        <v>23BLGU1002641.jpg</v>
      </c>
      <c r="M522" s="6" t="str">
        <f>CONCATENATE(F522,", ",G522,", DIST- ",H522)</f>
        <v>BALURGHAT, BALURGHAT, DIST- DAKSHIN DINAJPUR</v>
      </c>
    </row>
    <row r="523" spans="1:13" s="3" customFormat="1" x14ac:dyDescent="0.2">
      <c r="A523" s="2" t="s">
        <v>7248</v>
      </c>
      <c r="B523" s="2" t="s">
        <v>10</v>
      </c>
      <c r="C523" s="2" t="s">
        <v>7249</v>
      </c>
      <c r="D523" s="2" t="s">
        <v>7250</v>
      </c>
      <c r="E523" s="2" t="s">
        <v>7251</v>
      </c>
      <c r="F523" s="2" t="s">
        <v>15</v>
      </c>
      <c r="G523" s="2" t="s">
        <v>15</v>
      </c>
      <c r="H523" s="2" t="s">
        <v>16</v>
      </c>
      <c r="I523" s="2" t="s">
        <v>8143</v>
      </c>
      <c r="J523" s="2" t="s">
        <v>7252</v>
      </c>
      <c r="K523" s="5" t="s">
        <v>8145</v>
      </c>
      <c r="L523" s="3" t="str">
        <f>CONCATENATE(D523,K523)</f>
        <v>23BLGU1001884.jpg</v>
      </c>
      <c r="M523" s="6" t="str">
        <f>CONCATENATE(F523,", ",G523,", DIST- ",H523)</f>
        <v>BALURGHAT, BALURGHAT, DIST- DAKSHIN DINAJPUR</v>
      </c>
    </row>
    <row r="524" spans="1:13" s="3" customFormat="1" x14ac:dyDescent="0.2">
      <c r="A524" s="2" t="s">
        <v>3486</v>
      </c>
      <c r="B524" s="2" t="s">
        <v>10</v>
      </c>
      <c r="C524" s="2" t="s">
        <v>3487</v>
      </c>
      <c r="D524" s="2" t="s">
        <v>3488</v>
      </c>
      <c r="E524" s="2" t="s">
        <v>3489</v>
      </c>
      <c r="F524" s="2" t="s">
        <v>14</v>
      </c>
      <c r="G524" s="2" t="s">
        <v>15</v>
      </c>
      <c r="H524" s="2" t="s">
        <v>16</v>
      </c>
      <c r="I524" s="2"/>
      <c r="J524" s="2" t="s">
        <v>3490</v>
      </c>
      <c r="K524" s="5" t="s">
        <v>8145</v>
      </c>
      <c r="L524" s="3" t="str">
        <f>CONCATENATE(D524,K524)</f>
        <v>23BLGU1002428.jpg</v>
      </c>
      <c r="M524" s="6" t="str">
        <f>CONCATENATE(F524,", ",G524,", DIST- ",H524)</f>
        <v>HILI, BALURGHAT, DIST- DAKSHIN DINAJPUR</v>
      </c>
    </row>
    <row r="525" spans="1:13" s="3" customFormat="1" x14ac:dyDescent="0.2">
      <c r="A525" s="2" t="s">
        <v>4352</v>
      </c>
      <c r="B525" s="2" t="s">
        <v>10</v>
      </c>
      <c r="C525" s="2" t="s">
        <v>4353</v>
      </c>
      <c r="D525" s="2" t="s">
        <v>4354</v>
      </c>
      <c r="E525" s="2" t="s">
        <v>4355</v>
      </c>
      <c r="F525" s="2" t="s">
        <v>15</v>
      </c>
      <c r="G525" s="2" t="s">
        <v>484</v>
      </c>
      <c r="H525" s="2" t="s">
        <v>16</v>
      </c>
      <c r="I525" s="2" t="s">
        <v>8142</v>
      </c>
      <c r="J525" s="2" t="s">
        <v>4356</v>
      </c>
      <c r="K525" s="5" t="s">
        <v>8145</v>
      </c>
      <c r="L525" s="3" t="str">
        <f>CONCATENATE(D525,K525)</f>
        <v>23BLGU1002273.jpg</v>
      </c>
      <c r="M525" s="6" t="str">
        <f>CONCATENATE(F525,", ",G525,", DIST- ",H525)</f>
        <v>BALURGHAT, KHASPUR, DIST- DAKSHIN DINAJPUR</v>
      </c>
    </row>
    <row r="526" spans="1:13" s="3" customFormat="1" x14ac:dyDescent="0.2">
      <c r="A526" s="2" t="s">
        <v>7545</v>
      </c>
      <c r="B526" s="2" t="s">
        <v>10</v>
      </c>
      <c r="C526" s="2" t="s">
        <v>7546</v>
      </c>
      <c r="D526" s="2" t="s">
        <v>7547</v>
      </c>
      <c r="E526" s="2" t="s">
        <v>1846</v>
      </c>
      <c r="F526" s="2" t="s">
        <v>15</v>
      </c>
      <c r="G526" s="2" t="s">
        <v>15</v>
      </c>
      <c r="H526" s="2" t="s">
        <v>16</v>
      </c>
      <c r="I526" s="2"/>
      <c r="J526" s="2" t="s">
        <v>7548</v>
      </c>
      <c r="K526" s="5" t="s">
        <v>8145</v>
      </c>
      <c r="L526" s="3" t="str">
        <f>CONCATENATE(D526,K526)</f>
        <v>23BLGU1003906.jpg</v>
      </c>
      <c r="M526" s="6" t="str">
        <f>CONCATENATE(F526,", ",G526,", DIST- ",H526)</f>
        <v>BALURGHAT, BALURGHAT, DIST- DAKSHIN DINAJPUR</v>
      </c>
    </row>
    <row r="527" spans="1:13" s="3" customFormat="1" x14ac:dyDescent="0.2">
      <c r="A527" s="2" t="s">
        <v>1291</v>
      </c>
      <c r="B527" s="2" t="s">
        <v>10</v>
      </c>
      <c r="C527" s="2" t="s">
        <v>1292</v>
      </c>
      <c r="D527" s="2" t="s">
        <v>1293</v>
      </c>
      <c r="E527" s="2" t="s">
        <v>1294</v>
      </c>
      <c r="F527" s="2" t="s">
        <v>32</v>
      </c>
      <c r="G527" s="2" t="s">
        <v>32</v>
      </c>
      <c r="H527" s="2" t="s">
        <v>16</v>
      </c>
      <c r="I527" s="2" t="s">
        <v>8141</v>
      </c>
      <c r="J527" s="2" t="s">
        <v>1295</v>
      </c>
      <c r="K527" s="5" t="s">
        <v>8145</v>
      </c>
      <c r="L527" s="3" t="str">
        <f>CONCATENATE(D527,K527)</f>
        <v>23BLGU1000390.jpg</v>
      </c>
      <c r="M527" s="6" t="str">
        <f>CONCATENATE(F527,", ",G527,", DIST- ",H527)</f>
        <v>TAPAN, TAPAN, DIST- DAKSHIN DINAJPUR</v>
      </c>
    </row>
    <row r="528" spans="1:13" s="3" customFormat="1" x14ac:dyDescent="0.2">
      <c r="A528" s="2" t="s">
        <v>67</v>
      </c>
      <c r="B528" s="2" t="s">
        <v>10</v>
      </c>
      <c r="C528" s="2" t="s">
        <v>68</v>
      </c>
      <c r="D528" s="2" t="s">
        <v>69</v>
      </c>
      <c r="E528" s="2" t="s">
        <v>70</v>
      </c>
      <c r="F528" s="2" t="s">
        <v>32</v>
      </c>
      <c r="G528" s="2" t="s">
        <v>15</v>
      </c>
      <c r="H528" s="2" t="s">
        <v>16</v>
      </c>
      <c r="I528" s="2" t="s">
        <v>8141</v>
      </c>
      <c r="J528" s="2" t="s">
        <v>71</v>
      </c>
      <c r="K528" s="5" t="s">
        <v>8145</v>
      </c>
      <c r="L528" s="3" t="str">
        <f>CONCATENATE(D528,K528)</f>
        <v>23BLGU1001811.jpg</v>
      </c>
      <c r="M528" s="6" t="str">
        <f>CONCATENATE(F528,", ",G528,", DIST- ",H528)</f>
        <v>TAPAN, BALURGHAT, DIST- DAKSHIN DINAJPUR</v>
      </c>
    </row>
    <row r="529" spans="1:13" s="3" customFormat="1" x14ac:dyDescent="0.2">
      <c r="A529" s="2" t="s">
        <v>4175</v>
      </c>
      <c r="B529" s="2" t="s">
        <v>10</v>
      </c>
      <c r="C529" s="2" t="s">
        <v>4176</v>
      </c>
      <c r="D529" s="2" t="s">
        <v>4177</v>
      </c>
      <c r="E529" s="2" t="s">
        <v>1085</v>
      </c>
      <c r="F529" s="2" t="s">
        <v>14</v>
      </c>
      <c r="G529" s="2" t="s">
        <v>15</v>
      </c>
      <c r="H529" s="2" t="s">
        <v>16</v>
      </c>
      <c r="I529" s="2" t="s">
        <v>8143</v>
      </c>
      <c r="J529" s="2" t="s">
        <v>4178</v>
      </c>
      <c r="K529" s="5" t="s">
        <v>8145</v>
      </c>
      <c r="L529" s="3" t="str">
        <f>CONCATENATE(D529,K529)</f>
        <v>23BLGU1001179.jpg</v>
      </c>
      <c r="M529" s="6" t="str">
        <f>CONCATENATE(F529,", ",G529,", DIST- ",H529)</f>
        <v>HILI, BALURGHAT, DIST- DAKSHIN DINAJPUR</v>
      </c>
    </row>
    <row r="530" spans="1:13" s="3" customFormat="1" x14ac:dyDescent="0.2">
      <c r="A530" s="2" t="s">
        <v>855</v>
      </c>
      <c r="B530" s="2" t="s">
        <v>10</v>
      </c>
      <c r="C530" s="2" t="s">
        <v>856</v>
      </c>
      <c r="D530" s="2" t="s">
        <v>857</v>
      </c>
      <c r="E530" s="2" t="s">
        <v>761</v>
      </c>
      <c r="F530" s="2" t="s">
        <v>14</v>
      </c>
      <c r="G530" s="2" t="s">
        <v>15</v>
      </c>
      <c r="H530" s="2" t="s">
        <v>16</v>
      </c>
      <c r="I530" s="2" t="s">
        <v>8142</v>
      </c>
      <c r="J530" s="2" t="s">
        <v>858</v>
      </c>
      <c r="K530" s="5" t="s">
        <v>8145</v>
      </c>
      <c r="L530" s="3" t="str">
        <f>CONCATENATE(D530,K530)</f>
        <v>23BLGU1000861.jpg</v>
      </c>
      <c r="M530" s="6" t="str">
        <f>CONCATENATE(F530,", ",G530,", DIST- ",H530)</f>
        <v>HILI, BALURGHAT, DIST- DAKSHIN DINAJPUR</v>
      </c>
    </row>
    <row r="531" spans="1:13" s="3" customFormat="1" x14ac:dyDescent="0.2">
      <c r="A531" s="2" t="s">
        <v>2092</v>
      </c>
      <c r="B531" s="2" t="s">
        <v>10</v>
      </c>
      <c r="C531" s="2" t="s">
        <v>2093</v>
      </c>
      <c r="D531" s="2" t="s">
        <v>2094</v>
      </c>
      <c r="E531" s="2" t="s">
        <v>2095</v>
      </c>
      <c r="F531" s="2" t="s">
        <v>15</v>
      </c>
      <c r="G531" s="2" t="s">
        <v>15</v>
      </c>
      <c r="H531" s="2" t="s">
        <v>16</v>
      </c>
      <c r="I531" s="2" t="s">
        <v>8142</v>
      </c>
      <c r="J531" s="2" t="s">
        <v>2096</v>
      </c>
      <c r="K531" s="5" t="s">
        <v>8145</v>
      </c>
      <c r="L531" s="3" t="str">
        <f>CONCATENATE(D531,K531)</f>
        <v>23BLGU1001521.jpg</v>
      </c>
      <c r="M531" s="6" t="str">
        <f>CONCATENATE(F531,", ",G531,", DIST- ",H531)</f>
        <v>BALURGHAT, BALURGHAT, DIST- DAKSHIN DINAJPUR</v>
      </c>
    </row>
    <row r="532" spans="1:13" s="3" customFormat="1" x14ac:dyDescent="0.2">
      <c r="A532" s="2" t="s">
        <v>7667</v>
      </c>
      <c r="B532" s="2" t="s">
        <v>10</v>
      </c>
      <c r="C532" s="2" t="s">
        <v>7668</v>
      </c>
      <c r="D532" s="2" t="s">
        <v>7669</v>
      </c>
      <c r="E532" s="2" t="s">
        <v>5386</v>
      </c>
      <c r="F532" s="2" t="s">
        <v>399</v>
      </c>
      <c r="G532" s="2" t="s">
        <v>2522</v>
      </c>
      <c r="H532" s="2" t="s">
        <v>16</v>
      </c>
      <c r="I532" s="2" t="s">
        <v>8141</v>
      </c>
      <c r="J532" s="2" t="s">
        <v>7670</v>
      </c>
      <c r="K532" s="5" t="s">
        <v>8145</v>
      </c>
      <c r="L532" s="3" t="str">
        <f>CONCATENATE(D532,K532)</f>
        <v>23BLGU1001409.jpg</v>
      </c>
      <c r="M532" s="6" t="str">
        <f>CONCATENATE(F532,", ",G532,", DIST- ",H532)</f>
        <v>Hili, Fatepur, DIST- DAKSHIN DINAJPUR</v>
      </c>
    </row>
    <row r="533" spans="1:13" s="3" customFormat="1" x14ac:dyDescent="0.2">
      <c r="A533" s="2" t="s">
        <v>4157</v>
      </c>
      <c r="B533" s="2" t="s">
        <v>10</v>
      </c>
      <c r="C533" s="2" t="s">
        <v>4158</v>
      </c>
      <c r="D533" s="2" t="s">
        <v>4159</v>
      </c>
      <c r="E533" s="2" t="s">
        <v>1141</v>
      </c>
      <c r="F533" s="2" t="s">
        <v>15</v>
      </c>
      <c r="G533" s="2" t="s">
        <v>15</v>
      </c>
      <c r="H533" s="2" t="s">
        <v>16</v>
      </c>
      <c r="I533" s="2" t="s">
        <v>8143</v>
      </c>
      <c r="J533" s="2" t="s">
        <v>4160</v>
      </c>
      <c r="K533" s="5" t="s">
        <v>8145</v>
      </c>
      <c r="L533" s="3" t="str">
        <f>CONCATENATE(D533,K533)</f>
        <v>23BLGU1003472.jpg</v>
      </c>
      <c r="M533" s="6" t="str">
        <f>CONCATENATE(F533,", ",G533,", DIST- ",H533)</f>
        <v>BALURGHAT, BALURGHAT, DIST- DAKSHIN DINAJPUR</v>
      </c>
    </row>
    <row r="534" spans="1:13" s="3" customFormat="1" x14ac:dyDescent="0.2">
      <c r="A534" s="2" t="s">
        <v>6172</v>
      </c>
      <c r="B534" s="2" t="s">
        <v>10</v>
      </c>
      <c r="C534" s="2" t="s">
        <v>6173</v>
      </c>
      <c r="D534" s="2" t="s">
        <v>6174</v>
      </c>
      <c r="E534" s="2" t="s">
        <v>2147</v>
      </c>
      <c r="F534" s="2" t="s">
        <v>15</v>
      </c>
      <c r="G534" s="2" t="s">
        <v>15</v>
      </c>
      <c r="H534" s="2" t="s">
        <v>16</v>
      </c>
      <c r="I534" s="2" t="s">
        <v>8141</v>
      </c>
      <c r="J534" s="2" t="s">
        <v>6175</v>
      </c>
      <c r="K534" s="5" t="s">
        <v>8145</v>
      </c>
      <c r="L534" s="3" t="str">
        <f>CONCATENATE(D534,K534)</f>
        <v>23BLGU1000794.jpg</v>
      </c>
      <c r="M534" s="6" t="str">
        <f>CONCATENATE(F534,", ",G534,", DIST- ",H534)</f>
        <v>BALURGHAT, BALURGHAT, DIST- DAKSHIN DINAJPUR</v>
      </c>
    </row>
    <row r="535" spans="1:13" s="3" customFormat="1" x14ac:dyDescent="0.2">
      <c r="A535" s="2" t="s">
        <v>2737</v>
      </c>
      <c r="B535" s="2" t="s">
        <v>10</v>
      </c>
      <c r="C535" s="2" t="s">
        <v>2738</v>
      </c>
      <c r="D535" s="2" t="s">
        <v>2739</v>
      </c>
      <c r="E535" s="2" t="s">
        <v>2379</v>
      </c>
      <c r="F535" s="2" t="s">
        <v>15</v>
      </c>
      <c r="G535" s="2" t="s">
        <v>15</v>
      </c>
      <c r="H535" s="2" t="s">
        <v>16</v>
      </c>
      <c r="I535" s="2" t="s">
        <v>8142</v>
      </c>
      <c r="J535" s="2" t="s">
        <v>2740</v>
      </c>
      <c r="K535" s="5" t="s">
        <v>8145</v>
      </c>
      <c r="L535" s="3" t="str">
        <f>CONCATENATE(D535,K535)</f>
        <v>23BLGU1002740.jpg</v>
      </c>
      <c r="M535" s="6" t="str">
        <f>CONCATENATE(F535,", ",G535,", DIST- ",H535)</f>
        <v>BALURGHAT, BALURGHAT, DIST- DAKSHIN DINAJPUR</v>
      </c>
    </row>
    <row r="536" spans="1:13" s="3" customFormat="1" x14ac:dyDescent="0.2">
      <c r="A536" s="2" t="s">
        <v>5272</v>
      </c>
      <c r="B536" s="2" t="s">
        <v>10</v>
      </c>
      <c r="C536" s="2" t="s">
        <v>5273</v>
      </c>
      <c r="D536" s="2" t="s">
        <v>5274</v>
      </c>
      <c r="E536" s="2" t="s">
        <v>3154</v>
      </c>
      <c r="F536" s="2" t="s">
        <v>15</v>
      </c>
      <c r="G536" s="2" t="s">
        <v>15</v>
      </c>
      <c r="H536" s="2" t="s">
        <v>16</v>
      </c>
      <c r="I536" s="2" t="s">
        <v>8141</v>
      </c>
      <c r="J536" s="2" t="s">
        <v>5275</v>
      </c>
      <c r="K536" s="5" t="s">
        <v>8145</v>
      </c>
      <c r="L536" s="3" t="str">
        <f>CONCATENATE(D536,K536)</f>
        <v>23BLGU1001965.jpg</v>
      </c>
      <c r="M536" s="6" t="str">
        <f>CONCATENATE(F536,", ",G536,", DIST- ",H536)</f>
        <v>BALURGHAT, BALURGHAT, DIST- DAKSHIN DINAJPUR</v>
      </c>
    </row>
    <row r="537" spans="1:13" s="3" customFormat="1" x14ac:dyDescent="0.2">
      <c r="A537" s="2" t="s">
        <v>301</v>
      </c>
      <c r="B537" s="2" t="s">
        <v>10</v>
      </c>
      <c r="C537" s="2" t="s">
        <v>302</v>
      </c>
      <c r="D537" s="2" t="s">
        <v>303</v>
      </c>
      <c r="E537" s="2" t="s">
        <v>304</v>
      </c>
      <c r="F537" s="2" t="s">
        <v>15</v>
      </c>
      <c r="G537" s="2" t="s">
        <v>15</v>
      </c>
      <c r="H537" s="2" t="s">
        <v>16</v>
      </c>
      <c r="I537" s="2" t="s">
        <v>8143</v>
      </c>
      <c r="J537" s="2" t="s">
        <v>305</v>
      </c>
      <c r="K537" s="5" t="s">
        <v>8145</v>
      </c>
      <c r="L537" s="3" t="str">
        <f>CONCATENATE(D537,K537)</f>
        <v>23BLGU1003636.jpg</v>
      </c>
      <c r="M537" s="6" t="str">
        <f>CONCATENATE(F537,", ",G537,", DIST- ",H537)</f>
        <v>BALURGHAT, BALURGHAT, DIST- DAKSHIN DINAJPUR</v>
      </c>
    </row>
    <row r="538" spans="1:13" s="3" customFormat="1" x14ac:dyDescent="0.2">
      <c r="A538" s="2" t="s">
        <v>4147</v>
      </c>
      <c r="B538" s="2" t="s">
        <v>10</v>
      </c>
      <c r="C538" s="2" t="s">
        <v>4148</v>
      </c>
      <c r="D538" s="2" t="s">
        <v>4149</v>
      </c>
      <c r="E538" s="2" t="s">
        <v>4150</v>
      </c>
      <c r="F538" s="2" t="s">
        <v>15</v>
      </c>
      <c r="G538" s="2" t="s">
        <v>15</v>
      </c>
      <c r="H538" s="2" t="s">
        <v>16</v>
      </c>
      <c r="I538" s="2"/>
      <c r="J538" s="2" t="s">
        <v>4151</v>
      </c>
      <c r="K538" s="5" t="s">
        <v>8145</v>
      </c>
      <c r="L538" s="3" t="str">
        <f>CONCATENATE(D538,K538)</f>
        <v>23BLGU1003748.jpg</v>
      </c>
      <c r="M538" s="6" t="str">
        <f>CONCATENATE(F538,", ",G538,", DIST- ",H538)</f>
        <v>BALURGHAT, BALURGHAT, DIST- DAKSHIN DINAJPUR</v>
      </c>
    </row>
    <row r="539" spans="1:13" s="3" customFormat="1" x14ac:dyDescent="0.2">
      <c r="A539" s="2" t="s">
        <v>5716</v>
      </c>
      <c r="B539" s="2" t="s">
        <v>10</v>
      </c>
      <c r="C539" s="2" t="s">
        <v>5717</v>
      </c>
      <c r="D539" s="2" t="s">
        <v>5718</v>
      </c>
      <c r="E539" s="2" t="s">
        <v>5719</v>
      </c>
      <c r="F539" s="2" t="s">
        <v>14</v>
      </c>
      <c r="G539" s="2" t="s">
        <v>15</v>
      </c>
      <c r="H539" s="2" t="s">
        <v>16</v>
      </c>
      <c r="I539" s="2"/>
      <c r="J539" s="2" t="s">
        <v>5720</v>
      </c>
      <c r="K539" s="5" t="s">
        <v>8145</v>
      </c>
      <c r="L539" s="3" t="str">
        <f>CONCATENATE(D539,K539)</f>
        <v>23BLGU1002260.jpg</v>
      </c>
      <c r="M539" s="6" t="str">
        <f>CONCATENATE(F539,", ",G539,", DIST- ",H539)</f>
        <v>HILI, BALURGHAT, DIST- DAKSHIN DINAJPUR</v>
      </c>
    </row>
    <row r="540" spans="1:13" s="3" customFormat="1" x14ac:dyDescent="0.2">
      <c r="A540" s="2" t="s">
        <v>4690</v>
      </c>
      <c r="B540" s="2" t="s">
        <v>10</v>
      </c>
      <c r="C540" s="2" t="s">
        <v>4691</v>
      </c>
      <c r="D540" s="2" t="s">
        <v>4692</v>
      </c>
      <c r="E540" s="2" t="s">
        <v>4693</v>
      </c>
      <c r="F540" s="2" t="s">
        <v>299</v>
      </c>
      <c r="G540" s="2" t="s">
        <v>15</v>
      </c>
      <c r="H540" s="2" t="s">
        <v>16</v>
      </c>
      <c r="I540" s="2" t="s">
        <v>8142</v>
      </c>
      <c r="J540" s="2" t="s">
        <v>4694</v>
      </c>
      <c r="K540" s="5" t="s">
        <v>8145</v>
      </c>
      <c r="L540" s="3" t="str">
        <f>CONCATENATE(D540,K540)</f>
        <v>23BLGU1003704.jpg</v>
      </c>
      <c r="M540" s="6" t="str">
        <f>CONCATENATE(F540,", ",G540,", DIST- ",H540)</f>
        <v>BALURGHAT MUNICIPALITY, BALURGHAT, DIST- DAKSHIN DINAJPUR</v>
      </c>
    </row>
    <row r="541" spans="1:13" s="3" customFormat="1" x14ac:dyDescent="0.2">
      <c r="A541" s="2" t="s">
        <v>1176</v>
      </c>
      <c r="B541" s="2" t="s">
        <v>10</v>
      </c>
      <c r="C541" s="2" t="s">
        <v>1177</v>
      </c>
      <c r="D541" s="2" t="s">
        <v>1178</v>
      </c>
      <c r="E541" s="2" t="s">
        <v>304</v>
      </c>
      <c r="F541" s="2" t="s">
        <v>14</v>
      </c>
      <c r="G541" s="2" t="s">
        <v>1092</v>
      </c>
      <c r="H541" s="2" t="s">
        <v>16</v>
      </c>
      <c r="I541" s="2"/>
      <c r="J541" s="2" t="s">
        <v>1179</v>
      </c>
      <c r="K541" s="5" t="s">
        <v>8145</v>
      </c>
      <c r="L541" s="3" t="str">
        <f>CONCATENATE(D541,K541)</f>
        <v>23BLGU1001015.jpg</v>
      </c>
      <c r="M541" s="6" t="str">
        <f>CONCATENATE(F541,", ",G541,", DIST- ",H541)</f>
        <v>HILI, TRIMOHINI, DIST- DAKSHIN DINAJPUR</v>
      </c>
    </row>
    <row r="542" spans="1:13" s="3" customFormat="1" x14ac:dyDescent="0.2">
      <c r="A542" s="2" t="s">
        <v>7368</v>
      </c>
      <c r="B542" s="2" t="s">
        <v>10</v>
      </c>
      <c r="C542" s="2" t="s">
        <v>7369</v>
      </c>
      <c r="D542" s="2" t="s">
        <v>7370</v>
      </c>
      <c r="E542" s="2" t="s">
        <v>7371</v>
      </c>
      <c r="F542" s="2" t="s">
        <v>15</v>
      </c>
      <c r="G542" s="2" t="s">
        <v>15</v>
      </c>
      <c r="H542" s="2" t="s">
        <v>16</v>
      </c>
      <c r="I542" s="2" t="s">
        <v>8142</v>
      </c>
      <c r="J542" s="2" t="s">
        <v>7372</v>
      </c>
      <c r="K542" s="5" t="s">
        <v>8145</v>
      </c>
      <c r="L542" s="3" t="str">
        <f>CONCATENATE(D542,K542)</f>
        <v>23BLGU1000147.jpg</v>
      </c>
      <c r="M542" s="6" t="str">
        <f>CONCATENATE(F542,", ",G542,", DIST- ",H542)</f>
        <v>BALURGHAT, BALURGHAT, DIST- DAKSHIN DINAJPUR</v>
      </c>
    </row>
    <row r="543" spans="1:13" s="3" customFormat="1" x14ac:dyDescent="0.2">
      <c r="A543" s="2" t="s">
        <v>3626</v>
      </c>
      <c r="B543" s="2" t="s">
        <v>10</v>
      </c>
      <c r="C543" s="2" t="s">
        <v>3627</v>
      </c>
      <c r="D543" s="2" t="s">
        <v>3628</v>
      </c>
      <c r="E543" s="2" t="s">
        <v>598</v>
      </c>
      <c r="F543" s="2" t="s">
        <v>14</v>
      </c>
      <c r="G543" s="2" t="s">
        <v>14</v>
      </c>
      <c r="H543" s="2" t="s">
        <v>16</v>
      </c>
      <c r="I543" s="2" t="s">
        <v>8141</v>
      </c>
      <c r="J543" s="2" t="s">
        <v>3629</v>
      </c>
      <c r="K543" s="5" t="s">
        <v>8145</v>
      </c>
      <c r="L543" s="3" t="str">
        <f>CONCATENATE(D543,K543)</f>
        <v>23BLGU1003610.jpg</v>
      </c>
      <c r="M543" s="6" t="str">
        <f>CONCATENATE(F543,", ",G543,", DIST- ",H543)</f>
        <v>HILI, HILI, DIST- DAKSHIN DINAJPUR</v>
      </c>
    </row>
    <row r="544" spans="1:13" s="3" customFormat="1" x14ac:dyDescent="0.2">
      <c r="A544" s="2" t="s">
        <v>5178</v>
      </c>
      <c r="B544" s="2" t="s">
        <v>10</v>
      </c>
      <c r="C544" s="2" t="s">
        <v>5179</v>
      </c>
      <c r="D544" s="2" t="s">
        <v>5180</v>
      </c>
      <c r="E544" s="2" t="s">
        <v>2654</v>
      </c>
      <c r="F544" s="2" t="s">
        <v>15</v>
      </c>
      <c r="G544" s="2" t="s">
        <v>15</v>
      </c>
      <c r="H544" s="2" t="s">
        <v>16</v>
      </c>
      <c r="I544" s="2" t="s">
        <v>8141</v>
      </c>
      <c r="J544" s="2" t="s">
        <v>5181</v>
      </c>
      <c r="K544" s="5" t="s">
        <v>8145</v>
      </c>
      <c r="L544" s="3" t="str">
        <f>CONCATENATE(D544,K544)</f>
        <v>23BLGU1004120.jpg</v>
      </c>
      <c r="M544" s="6" t="str">
        <f>CONCATENATE(F544,", ",G544,", DIST- ",H544)</f>
        <v>BALURGHAT, BALURGHAT, DIST- DAKSHIN DINAJPUR</v>
      </c>
    </row>
    <row r="545" spans="1:13" s="3" customFormat="1" x14ac:dyDescent="0.2">
      <c r="A545" s="2" t="s">
        <v>4595</v>
      </c>
      <c r="B545" s="2" t="s">
        <v>10</v>
      </c>
      <c r="C545" s="2" t="s">
        <v>4596</v>
      </c>
      <c r="D545" s="2" t="s">
        <v>4597</v>
      </c>
      <c r="E545" s="2" t="s">
        <v>1621</v>
      </c>
      <c r="F545" s="2" t="s">
        <v>15</v>
      </c>
      <c r="G545" s="2" t="s">
        <v>15</v>
      </c>
      <c r="H545" s="2" t="s">
        <v>16</v>
      </c>
      <c r="I545" s="2" t="s">
        <v>8142</v>
      </c>
      <c r="J545" s="2" t="s">
        <v>4598</v>
      </c>
      <c r="K545" s="5" t="s">
        <v>8145</v>
      </c>
      <c r="L545" s="3" t="str">
        <f>CONCATENATE(D545,K545)</f>
        <v>23BLGU1003829.jpg</v>
      </c>
      <c r="M545" s="6" t="str">
        <f>CONCATENATE(F545,", ",G545,", DIST- ",H545)</f>
        <v>BALURGHAT, BALURGHAT, DIST- DAKSHIN DINAJPUR</v>
      </c>
    </row>
    <row r="546" spans="1:13" s="3" customFormat="1" x14ac:dyDescent="0.2">
      <c r="A546" s="2" t="s">
        <v>3810</v>
      </c>
      <c r="B546" s="2" t="s">
        <v>10</v>
      </c>
      <c r="C546" s="2" t="s">
        <v>3811</v>
      </c>
      <c r="D546" s="2" t="s">
        <v>3812</v>
      </c>
      <c r="E546" s="2" t="s">
        <v>3813</v>
      </c>
      <c r="F546" s="2" t="s">
        <v>15</v>
      </c>
      <c r="G546" s="2" t="s">
        <v>15</v>
      </c>
      <c r="H546" s="2" t="s">
        <v>16</v>
      </c>
      <c r="I546" s="2" t="s">
        <v>8141</v>
      </c>
      <c r="J546" s="2" t="s">
        <v>3814</v>
      </c>
      <c r="K546" s="5" t="s">
        <v>8145</v>
      </c>
      <c r="L546" s="3" t="str">
        <f>CONCATENATE(D546,K546)</f>
        <v>23BLGU1002572.jpg</v>
      </c>
      <c r="M546" s="6" t="str">
        <f>CONCATENATE(F546,", ",G546,", DIST- ",H546)</f>
        <v>BALURGHAT, BALURGHAT, DIST- DAKSHIN DINAJPUR</v>
      </c>
    </row>
    <row r="547" spans="1:13" s="3" customFormat="1" x14ac:dyDescent="0.2">
      <c r="A547" s="2" t="s">
        <v>3984</v>
      </c>
      <c r="B547" s="2" t="s">
        <v>10</v>
      </c>
      <c r="C547" s="2" t="s">
        <v>3985</v>
      </c>
      <c r="D547" s="2" t="s">
        <v>3986</v>
      </c>
      <c r="E547" s="2" t="s">
        <v>3987</v>
      </c>
      <c r="F547" s="2" t="s">
        <v>32</v>
      </c>
      <c r="G547" s="2" t="s">
        <v>32</v>
      </c>
      <c r="H547" s="2" t="s">
        <v>16</v>
      </c>
      <c r="I547" s="2" t="s">
        <v>8141</v>
      </c>
      <c r="J547" s="2" t="s">
        <v>3988</v>
      </c>
      <c r="K547" s="5" t="s">
        <v>8145</v>
      </c>
      <c r="L547" s="3" t="str">
        <f>CONCATENATE(D547,K547)</f>
        <v>23BLGU1002568.jpg</v>
      </c>
      <c r="M547" s="6" t="str">
        <f>CONCATENATE(F547,", ",G547,", DIST- ",H547)</f>
        <v>TAPAN, TAPAN, DIST- DAKSHIN DINAJPUR</v>
      </c>
    </row>
    <row r="548" spans="1:13" s="3" customFormat="1" x14ac:dyDescent="0.2">
      <c r="A548" s="2" t="s">
        <v>5690</v>
      </c>
      <c r="B548" s="2" t="s">
        <v>10</v>
      </c>
      <c r="C548" s="2" t="s">
        <v>5691</v>
      </c>
      <c r="D548" s="2" t="s">
        <v>5692</v>
      </c>
      <c r="E548" s="2" t="s">
        <v>309</v>
      </c>
      <c r="F548" s="2" t="s">
        <v>299</v>
      </c>
      <c r="G548" s="2" t="s">
        <v>5693</v>
      </c>
      <c r="H548" s="2" t="s">
        <v>16</v>
      </c>
      <c r="I548" s="2"/>
      <c r="J548" s="2" t="s">
        <v>5694</v>
      </c>
      <c r="K548" s="5" t="s">
        <v>8145</v>
      </c>
      <c r="L548" s="3" t="str">
        <f>CONCATENATE(D548,K548)</f>
        <v>23BLGU1002472.jpg</v>
      </c>
      <c r="M548" s="6" t="str">
        <f>CONCATENATE(F548,", ",G548,", DIST- ",H548)</f>
        <v>BALURGHAT MUNICIPALITY, KHADIMPUR, DIST- DAKSHIN DINAJPUR</v>
      </c>
    </row>
    <row r="549" spans="1:13" s="3" customFormat="1" x14ac:dyDescent="0.2">
      <c r="A549" s="2" t="s">
        <v>3891</v>
      </c>
      <c r="B549" s="2" t="s">
        <v>10</v>
      </c>
      <c r="C549" s="2" t="s">
        <v>3892</v>
      </c>
      <c r="D549" s="2" t="s">
        <v>3893</v>
      </c>
      <c r="E549" s="2" t="s">
        <v>3894</v>
      </c>
      <c r="F549" s="2" t="s">
        <v>15</v>
      </c>
      <c r="G549" s="2" t="s">
        <v>15</v>
      </c>
      <c r="H549" s="2" t="s">
        <v>16</v>
      </c>
      <c r="I549" s="2" t="s">
        <v>8141</v>
      </c>
      <c r="J549" s="2" t="s">
        <v>3895</v>
      </c>
      <c r="K549" s="5" t="s">
        <v>8145</v>
      </c>
      <c r="L549" s="3" t="str">
        <f>CONCATENATE(D549,K549)</f>
        <v>23BLGU1002859.jpg</v>
      </c>
      <c r="M549" s="6" t="str">
        <f>CONCATENATE(F549,", ",G549,", DIST- ",H549)</f>
        <v>BALURGHAT, BALURGHAT, DIST- DAKSHIN DINAJPUR</v>
      </c>
    </row>
    <row r="550" spans="1:13" s="3" customFormat="1" x14ac:dyDescent="0.2">
      <c r="A550" s="2" t="s">
        <v>1133</v>
      </c>
      <c r="B550" s="2" t="s">
        <v>10</v>
      </c>
      <c r="C550" s="2" t="s">
        <v>1134</v>
      </c>
      <c r="D550" s="2" t="s">
        <v>1135</v>
      </c>
      <c r="E550" s="2" t="s">
        <v>1136</v>
      </c>
      <c r="F550" s="2" t="s">
        <v>14</v>
      </c>
      <c r="G550" s="2" t="s">
        <v>27</v>
      </c>
      <c r="H550" s="2" t="s">
        <v>16</v>
      </c>
      <c r="I550" s="2"/>
      <c r="J550" s="2" t="s">
        <v>1137</v>
      </c>
      <c r="K550" s="5" t="s">
        <v>8145</v>
      </c>
      <c r="L550" s="3" t="str">
        <f>CONCATENATE(D550,K550)</f>
        <v>23BLGU1000815.jpg</v>
      </c>
      <c r="M550" s="6" t="str">
        <f>CONCATENATE(F550,", ",G550,", DIST- ",H550)</f>
        <v>HILI, TEOR, DIST- DAKSHIN DINAJPUR</v>
      </c>
    </row>
    <row r="551" spans="1:13" s="3" customFormat="1" x14ac:dyDescent="0.2">
      <c r="A551" s="2" t="s">
        <v>5348</v>
      </c>
      <c r="B551" s="2" t="s">
        <v>10</v>
      </c>
      <c r="C551" s="2" t="s">
        <v>5349</v>
      </c>
      <c r="D551" s="2" t="s">
        <v>5350</v>
      </c>
      <c r="E551" s="2" t="s">
        <v>2300</v>
      </c>
      <c r="F551" s="2" t="s">
        <v>15</v>
      </c>
      <c r="G551" s="2" t="s">
        <v>15</v>
      </c>
      <c r="H551" s="2" t="s">
        <v>16</v>
      </c>
      <c r="I551" s="2" t="s">
        <v>8142</v>
      </c>
      <c r="J551" s="2" t="s">
        <v>5351</v>
      </c>
      <c r="K551" s="5" t="s">
        <v>8145</v>
      </c>
      <c r="L551" s="3" t="str">
        <f>CONCATENATE(D551,K551)</f>
        <v>23BLGU1002851.jpg</v>
      </c>
      <c r="M551" s="6" t="str">
        <f>CONCATENATE(F551,", ",G551,", DIST- ",H551)</f>
        <v>BALURGHAT, BALURGHAT, DIST- DAKSHIN DINAJPUR</v>
      </c>
    </row>
    <row r="552" spans="1:13" s="3" customFormat="1" x14ac:dyDescent="0.2">
      <c r="A552" s="2" t="s">
        <v>23</v>
      </c>
      <c r="B552" s="2" t="s">
        <v>10</v>
      </c>
      <c r="C552" s="2" t="s">
        <v>24</v>
      </c>
      <c r="D552" s="2" t="s">
        <v>25</v>
      </c>
      <c r="E552" s="2" t="s">
        <v>26</v>
      </c>
      <c r="F552" s="2" t="s">
        <v>14</v>
      </c>
      <c r="G552" s="2" t="s">
        <v>27</v>
      </c>
      <c r="H552" s="2" t="s">
        <v>16</v>
      </c>
      <c r="I552" s="2" t="s">
        <v>8142</v>
      </c>
      <c r="J552" s="2" t="s">
        <v>28</v>
      </c>
      <c r="K552" s="5" t="s">
        <v>8145</v>
      </c>
      <c r="L552" s="3" t="str">
        <f>CONCATENATE(D552,K552)</f>
        <v>23BLGU1001096.jpg</v>
      </c>
      <c r="M552" s="6" t="str">
        <f>CONCATENATE(F552,", ",G552,", DIST- ",H552)</f>
        <v>HILI, TEOR, DIST- DAKSHIN DINAJPUR</v>
      </c>
    </row>
    <row r="553" spans="1:13" s="3" customFormat="1" x14ac:dyDescent="0.2">
      <c r="A553" s="2" t="s">
        <v>3017</v>
      </c>
      <c r="B553" s="2" t="s">
        <v>10</v>
      </c>
      <c r="C553" s="2" t="s">
        <v>3021</v>
      </c>
      <c r="D553" s="2" t="s">
        <v>3022</v>
      </c>
      <c r="E553" s="2" t="s">
        <v>1361</v>
      </c>
      <c r="F553" s="2" t="s">
        <v>15</v>
      </c>
      <c r="G553" s="2" t="s">
        <v>15</v>
      </c>
      <c r="H553" s="2" t="s">
        <v>16</v>
      </c>
      <c r="I553" s="2" t="s">
        <v>8143</v>
      </c>
      <c r="J553" s="2" t="s">
        <v>3023</v>
      </c>
      <c r="K553" s="5" t="s">
        <v>8145</v>
      </c>
      <c r="L553" s="3" t="str">
        <f>CONCATENATE(D553,K553)</f>
        <v>23BLGU1003151.jpg</v>
      </c>
      <c r="M553" s="6" t="str">
        <f>CONCATENATE(F553,", ",G553,", DIST- ",H553)</f>
        <v>BALURGHAT, BALURGHAT, DIST- DAKSHIN DINAJPUR</v>
      </c>
    </row>
    <row r="554" spans="1:13" s="3" customFormat="1" x14ac:dyDescent="0.2">
      <c r="A554" s="2" t="s">
        <v>5214</v>
      </c>
      <c r="B554" s="2" t="s">
        <v>10</v>
      </c>
      <c r="C554" s="2" t="s">
        <v>5215</v>
      </c>
      <c r="D554" s="2" t="s">
        <v>5216</v>
      </c>
      <c r="E554" s="2" t="s">
        <v>5217</v>
      </c>
      <c r="F554" s="2" t="s">
        <v>15</v>
      </c>
      <c r="G554" s="2" t="s">
        <v>15</v>
      </c>
      <c r="H554" s="2" t="s">
        <v>16</v>
      </c>
      <c r="I554" s="2"/>
      <c r="J554" s="2" t="s">
        <v>5218</v>
      </c>
      <c r="K554" s="5" t="s">
        <v>8145</v>
      </c>
      <c r="L554" s="3" t="str">
        <f>CONCATENATE(D554,K554)</f>
        <v>23BLGU1003690.jpg</v>
      </c>
      <c r="M554" s="6" t="str">
        <f>CONCATENATE(F554,", ",G554,", DIST- ",H554)</f>
        <v>BALURGHAT, BALURGHAT, DIST- DAKSHIN DINAJPUR</v>
      </c>
    </row>
    <row r="555" spans="1:13" s="3" customFormat="1" x14ac:dyDescent="0.2">
      <c r="A555" s="2" t="s">
        <v>2754</v>
      </c>
      <c r="B555" s="2" t="s">
        <v>10</v>
      </c>
      <c r="C555" s="2" t="s">
        <v>2755</v>
      </c>
      <c r="D555" s="2" t="s">
        <v>2756</v>
      </c>
      <c r="E555" s="2" t="s">
        <v>2483</v>
      </c>
      <c r="F555" s="2" t="s">
        <v>15</v>
      </c>
      <c r="G555" s="2" t="s">
        <v>15</v>
      </c>
      <c r="H555" s="2" t="s">
        <v>16</v>
      </c>
      <c r="I555" s="2" t="s">
        <v>8143</v>
      </c>
      <c r="J555" s="2" t="s">
        <v>2757</v>
      </c>
      <c r="K555" s="5" t="s">
        <v>8145</v>
      </c>
      <c r="L555" s="3" t="str">
        <f>CONCATENATE(D555,K555)</f>
        <v>23BLGU1003160.jpg</v>
      </c>
      <c r="M555" s="6" t="str">
        <f>CONCATENATE(F555,", ",G555,", DIST- ",H555)</f>
        <v>BALURGHAT, BALURGHAT, DIST- DAKSHIN DINAJPUR</v>
      </c>
    </row>
    <row r="556" spans="1:13" s="3" customFormat="1" x14ac:dyDescent="0.2">
      <c r="A556" s="2" t="s">
        <v>3831</v>
      </c>
      <c r="B556" s="2" t="s">
        <v>10</v>
      </c>
      <c r="C556" s="2" t="s">
        <v>3832</v>
      </c>
      <c r="D556" s="2" t="s">
        <v>3833</v>
      </c>
      <c r="E556" s="2" t="s">
        <v>3834</v>
      </c>
      <c r="F556" s="2" t="s">
        <v>15</v>
      </c>
      <c r="G556" s="2" t="s">
        <v>15</v>
      </c>
      <c r="H556" s="2" t="s">
        <v>16</v>
      </c>
      <c r="I556" s="2"/>
      <c r="J556" s="2" t="s">
        <v>3835</v>
      </c>
      <c r="K556" s="5" t="s">
        <v>8145</v>
      </c>
      <c r="L556" s="3" t="str">
        <f>CONCATENATE(D556,K556)</f>
        <v>23BLGU1002870.jpg</v>
      </c>
      <c r="M556" s="6" t="str">
        <f>CONCATENATE(F556,", ",G556,", DIST- ",H556)</f>
        <v>BALURGHAT, BALURGHAT, DIST- DAKSHIN DINAJPUR</v>
      </c>
    </row>
    <row r="557" spans="1:13" s="3" customFormat="1" x14ac:dyDescent="0.2">
      <c r="A557" s="2" t="s">
        <v>3933</v>
      </c>
      <c r="B557" s="2" t="s">
        <v>10</v>
      </c>
      <c r="C557" s="2" t="s">
        <v>3934</v>
      </c>
      <c r="D557" s="2" t="s">
        <v>3935</v>
      </c>
      <c r="E557" s="2" t="s">
        <v>3936</v>
      </c>
      <c r="F557" s="2" t="s">
        <v>15</v>
      </c>
      <c r="G557" s="2" t="s">
        <v>15</v>
      </c>
      <c r="H557" s="2" t="s">
        <v>16</v>
      </c>
      <c r="I557" s="2" t="s">
        <v>8141</v>
      </c>
      <c r="J557" s="2" t="s">
        <v>3937</v>
      </c>
      <c r="K557" s="5" t="s">
        <v>8145</v>
      </c>
      <c r="L557" s="3" t="str">
        <f>CONCATENATE(D557,K557)</f>
        <v>23BLGU1001694.jpg</v>
      </c>
      <c r="M557" s="6" t="str">
        <f>CONCATENATE(F557,", ",G557,", DIST- ",H557)</f>
        <v>BALURGHAT, BALURGHAT, DIST- DAKSHIN DINAJPUR</v>
      </c>
    </row>
    <row r="558" spans="1:13" s="3" customFormat="1" x14ac:dyDescent="0.2">
      <c r="A558" s="2" t="s">
        <v>2878</v>
      </c>
      <c r="B558" s="2" t="s">
        <v>10</v>
      </c>
      <c r="C558" s="2" t="s">
        <v>2879</v>
      </c>
      <c r="D558" s="2" t="s">
        <v>2880</v>
      </c>
      <c r="E558" s="2" t="s">
        <v>2881</v>
      </c>
      <c r="F558" s="2" t="s">
        <v>15</v>
      </c>
      <c r="G558" s="2" t="s">
        <v>2882</v>
      </c>
      <c r="H558" s="2" t="s">
        <v>16</v>
      </c>
      <c r="I558" s="2" t="s">
        <v>8143</v>
      </c>
      <c r="J558" s="2" t="s">
        <v>2883</v>
      </c>
      <c r="K558" s="5" t="s">
        <v>8145</v>
      </c>
      <c r="L558" s="3" t="str">
        <f>CONCATENATE(D558,K558)</f>
        <v>23BLGU1001745.jpg</v>
      </c>
      <c r="M558" s="6" t="str">
        <f>CONCATENATE(F558,", ",G558,", DIST- ",H558)</f>
        <v>BALURGHAT, ATAIR, DIST- DAKSHIN DINAJPUR</v>
      </c>
    </row>
    <row r="559" spans="1:13" s="3" customFormat="1" x14ac:dyDescent="0.2">
      <c r="A559" s="2" t="s">
        <v>6555</v>
      </c>
      <c r="B559" s="2" t="s">
        <v>10</v>
      </c>
      <c r="C559" s="2" t="s">
        <v>6556</v>
      </c>
      <c r="D559" s="2" t="s">
        <v>6557</v>
      </c>
      <c r="E559" s="2" t="s">
        <v>6558</v>
      </c>
      <c r="F559" s="2" t="s">
        <v>15</v>
      </c>
      <c r="G559" s="2" t="s">
        <v>242</v>
      </c>
      <c r="H559" s="2" t="s">
        <v>16</v>
      </c>
      <c r="I559" s="2" t="s">
        <v>8143</v>
      </c>
      <c r="J559" s="2" t="s">
        <v>6559</v>
      </c>
      <c r="K559" s="5" t="s">
        <v>8145</v>
      </c>
      <c r="L559" s="3" t="str">
        <f>CONCATENATE(D559,K559)</f>
        <v>23BLGU1000208.jpg</v>
      </c>
      <c r="M559" s="6" t="str">
        <f>CONCATENATE(F559,", ",G559,", DIST- ",H559)</f>
        <v>BALURGHAT, Balurghat, DIST- DAKSHIN DINAJPUR</v>
      </c>
    </row>
    <row r="560" spans="1:13" s="3" customFormat="1" x14ac:dyDescent="0.2">
      <c r="A560" s="2" t="s">
        <v>6769</v>
      </c>
      <c r="B560" s="2" t="s">
        <v>10</v>
      </c>
      <c r="C560" s="2" t="s">
        <v>6770</v>
      </c>
      <c r="D560" s="2" t="s">
        <v>6771</v>
      </c>
      <c r="E560" s="2" t="s">
        <v>5930</v>
      </c>
      <c r="F560" s="2" t="s">
        <v>15</v>
      </c>
      <c r="G560" s="2" t="s">
        <v>15</v>
      </c>
      <c r="H560" s="2" t="s">
        <v>16</v>
      </c>
      <c r="I560" s="2" t="s">
        <v>8144</v>
      </c>
      <c r="J560" s="2" t="s">
        <v>6175</v>
      </c>
      <c r="K560" s="5" t="s">
        <v>8145</v>
      </c>
      <c r="L560" s="3" t="str">
        <f>CONCATENATE(D560,K560)</f>
        <v>23BLGU1000835.jpg</v>
      </c>
      <c r="M560" s="6" t="str">
        <f>CONCATENATE(F560,", ",G560,", DIST- ",H560)</f>
        <v>BALURGHAT, BALURGHAT, DIST- DAKSHIN DINAJPUR</v>
      </c>
    </row>
    <row r="561" spans="1:13" s="3" customFormat="1" x14ac:dyDescent="0.2">
      <c r="A561" s="2" t="s">
        <v>4876</v>
      </c>
      <c r="B561" s="2" t="s">
        <v>10</v>
      </c>
      <c r="C561" s="2" t="s">
        <v>4877</v>
      </c>
      <c r="D561" s="2" t="s">
        <v>4878</v>
      </c>
      <c r="E561" s="2" t="s">
        <v>4562</v>
      </c>
      <c r="F561" s="2" t="s">
        <v>32</v>
      </c>
      <c r="G561" s="2" t="s">
        <v>32</v>
      </c>
      <c r="H561" s="2" t="s">
        <v>16</v>
      </c>
      <c r="I561" s="2" t="s">
        <v>8144</v>
      </c>
      <c r="J561" s="2" t="s">
        <v>4879</v>
      </c>
      <c r="K561" s="5" t="s">
        <v>8145</v>
      </c>
      <c r="L561" s="3" t="str">
        <f>CONCATENATE(D561,K561)</f>
        <v>23BLGU1001868.jpg</v>
      </c>
      <c r="M561" s="6" t="str">
        <f>CONCATENATE(F561,", ",G561,", DIST- ",H561)</f>
        <v>TAPAN, TAPAN, DIST- DAKSHIN DINAJPUR</v>
      </c>
    </row>
    <row r="562" spans="1:13" s="3" customFormat="1" x14ac:dyDescent="0.2">
      <c r="A562" s="2" t="s">
        <v>1082</v>
      </c>
      <c r="B562" s="2" t="s">
        <v>10</v>
      </c>
      <c r="C562" s="2" t="s">
        <v>1083</v>
      </c>
      <c r="D562" s="2" t="s">
        <v>1084</v>
      </c>
      <c r="E562" s="2" t="s">
        <v>1085</v>
      </c>
      <c r="F562" s="2" t="s">
        <v>32</v>
      </c>
      <c r="G562" s="2" t="s">
        <v>1086</v>
      </c>
      <c r="H562" s="2" t="s">
        <v>16</v>
      </c>
      <c r="I562" s="2" t="s">
        <v>8141</v>
      </c>
      <c r="J562" s="2" t="s">
        <v>1087</v>
      </c>
      <c r="K562" s="5" t="s">
        <v>8145</v>
      </c>
      <c r="L562" s="3" t="str">
        <f>CONCATENATE(D562,K562)</f>
        <v>23BLGU1001607.jpg</v>
      </c>
      <c r="M562" s="6" t="str">
        <f>CONCATENATE(F562,", ",G562,", DIST- ",H562)</f>
        <v>TAPAN, MANIPUR, DIST- DAKSHIN DINAJPUR</v>
      </c>
    </row>
    <row r="563" spans="1:13" s="3" customFormat="1" x14ac:dyDescent="0.2">
      <c r="A563" s="2" t="s">
        <v>6733</v>
      </c>
      <c r="B563" s="2" t="s">
        <v>10</v>
      </c>
      <c r="C563" s="2" t="s">
        <v>6734</v>
      </c>
      <c r="D563" s="2" t="s">
        <v>6735</v>
      </c>
      <c r="E563" s="2" t="s">
        <v>4187</v>
      </c>
      <c r="F563" s="2" t="s">
        <v>32</v>
      </c>
      <c r="G563" s="2" t="s">
        <v>15</v>
      </c>
      <c r="H563" s="2" t="s">
        <v>16</v>
      </c>
      <c r="I563" s="2" t="s">
        <v>8141</v>
      </c>
      <c r="J563" s="2" t="s">
        <v>6736</v>
      </c>
      <c r="K563" s="5" t="s">
        <v>8145</v>
      </c>
      <c r="L563" s="3" t="str">
        <f>CONCATENATE(D563,K563)</f>
        <v>23BLGU1002430.jpg</v>
      </c>
      <c r="M563" s="6" t="str">
        <f>CONCATENATE(F563,", ",G563,", DIST- ",H563)</f>
        <v>TAPAN, BALURGHAT, DIST- DAKSHIN DINAJPUR</v>
      </c>
    </row>
    <row r="564" spans="1:13" s="3" customFormat="1" x14ac:dyDescent="0.2">
      <c r="A564" s="2" t="s">
        <v>3017</v>
      </c>
      <c r="B564" s="2" t="s">
        <v>10</v>
      </c>
      <c r="C564" s="2" t="s">
        <v>3018</v>
      </c>
      <c r="D564" s="2" t="s">
        <v>3019</v>
      </c>
      <c r="E564" s="2" t="s">
        <v>2876</v>
      </c>
      <c r="F564" s="2" t="s">
        <v>15</v>
      </c>
      <c r="G564" s="2" t="s">
        <v>15</v>
      </c>
      <c r="H564" s="2" t="s">
        <v>16</v>
      </c>
      <c r="I564" s="2"/>
      <c r="J564" s="2" t="s">
        <v>3020</v>
      </c>
      <c r="K564" s="5" t="s">
        <v>8145</v>
      </c>
      <c r="L564" s="3" t="str">
        <f>CONCATENATE(D564,K564)</f>
        <v>23BLGU1002141.jpg</v>
      </c>
      <c r="M564" s="6" t="str">
        <f>CONCATENATE(F564,", ",G564,", DIST- ",H564)</f>
        <v>BALURGHAT, BALURGHAT, DIST- DAKSHIN DINAJPUR</v>
      </c>
    </row>
    <row r="565" spans="1:13" s="3" customFormat="1" x14ac:dyDescent="0.2">
      <c r="A565" s="2" t="s">
        <v>4232</v>
      </c>
      <c r="B565" s="2" t="s">
        <v>10</v>
      </c>
      <c r="C565" s="2" t="s">
        <v>4233</v>
      </c>
      <c r="D565" s="2" t="s">
        <v>4234</v>
      </c>
      <c r="E565" s="2" t="s">
        <v>4235</v>
      </c>
      <c r="F565" s="2" t="s">
        <v>15</v>
      </c>
      <c r="G565" s="2" t="s">
        <v>15</v>
      </c>
      <c r="H565" s="2" t="s">
        <v>16</v>
      </c>
      <c r="I565" s="2"/>
      <c r="J565" s="2" t="s">
        <v>4236</v>
      </c>
      <c r="K565" s="5" t="s">
        <v>8145</v>
      </c>
      <c r="L565" s="3" t="str">
        <f>CONCATENATE(D565,K565)</f>
        <v>23BLGU1002038.jpg</v>
      </c>
      <c r="M565" s="6" t="str">
        <f>CONCATENATE(F565,", ",G565,", DIST- ",H565)</f>
        <v>BALURGHAT, BALURGHAT, DIST- DAKSHIN DINAJPUR</v>
      </c>
    </row>
    <row r="566" spans="1:13" s="3" customFormat="1" x14ac:dyDescent="0.2">
      <c r="A566" s="2" t="s">
        <v>3491</v>
      </c>
      <c r="B566" s="2" t="s">
        <v>10</v>
      </c>
      <c r="C566" s="2" t="s">
        <v>3492</v>
      </c>
      <c r="D566" s="2" t="s">
        <v>3493</v>
      </c>
      <c r="E566" s="2" t="s">
        <v>3494</v>
      </c>
      <c r="F566" s="2" t="s">
        <v>32</v>
      </c>
      <c r="G566" s="2" t="s">
        <v>15</v>
      </c>
      <c r="H566" s="2" t="s">
        <v>16</v>
      </c>
      <c r="I566" s="2" t="s">
        <v>8141</v>
      </c>
      <c r="J566" s="2" t="s">
        <v>3495</v>
      </c>
      <c r="K566" s="5" t="s">
        <v>8145</v>
      </c>
      <c r="L566" s="3" t="str">
        <f>CONCATENATE(D566,K566)</f>
        <v>23BLGU1002435.jpg</v>
      </c>
      <c r="M566" s="6" t="str">
        <f>CONCATENATE(F566,", ",G566,", DIST- ",H566)</f>
        <v>TAPAN, BALURGHAT, DIST- DAKSHIN DINAJPUR</v>
      </c>
    </row>
    <row r="567" spans="1:13" s="3" customFormat="1" x14ac:dyDescent="0.2">
      <c r="A567" s="2" t="s">
        <v>5164</v>
      </c>
      <c r="B567" s="2" t="s">
        <v>10</v>
      </c>
      <c r="C567" s="2" t="s">
        <v>5165</v>
      </c>
      <c r="D567" s="2" t="s">
        <v>5166</v>
      </c>
      <c r="E567" s="2" t="s">
        <v>4496</v>
      </c>
      <c r="F567" s="2" t="s">
        <v>32</v>
      </c>
      <c r="G567" s="2" t="s">
        <v>32</v>
      </c>
      <c r="H567" s="2" t="s">
        <v>16</v>
      </c>
      <c r="I567" s="2" t="s">
        <v>8143</v>
      </c>
      <c r="J567" s="2" t="s">
        <v>5167</v>
      </c>
      <c r="K567" s="5" t="s">
        <v>8145</v>
      </c>
      <c r="L567" s="3" t="str">
        <f>CONCATENATE(D567,K567)</f>
        <v>23BLGU1002213.jpg</v>
      </c>
      <c r="M567" s="6" t="str">
        <f>CONCATENATE(F567,", ",G567,", DIST- ",H567)</f>
        <v>TAPAN, TAPAN, DIST- DAKSHIN DINAJPUR</v>
      </c>
    </row>
    <row r="568" spans="1:13" s="3" customFormat="1" x14ac:dyDescent="0.2">
      <c r="A568" s="2" t="s">
        <v>6021</v>
      </c>
      <c r="B568" s="2" t="s">
        <v>10</v>
      </c>
      <c r="C568" s="2" t="s">
        <v>6022</v>
      </c>
      <c r="D568" s="2" t="s">
        <v>6023</v>
      </c>
      <c r="E568" s="2" t="s">
        <v>6024</v>
      </c>
      <c r="F568" s="2" t="s">
        <v>32</v>
      </c>
      <c r="G568" s="2" t="s">
        <v>15</v>
      </c>
      <c r="H568" s="2" t="s">
        <v>16</v>
      </c>
      <c r="I568" s="2" t="s">
        <v>8141</v>
      </c>
      <c r="J568" s="2" t="s">
        <v>6025</v>
      </c>
      <c r="K568" s="5" t="s">
        <v>8145</v>
      </c>
      <c r="L568" s="3" t="str">
        <f>CONCATENATE(D568,K568)</f>
        <v>23BLGU1003711.jpg</v>
      </c>
      <c r="M568" s="6" t="str">
        <f>CONCATENATE(F568,", ",G568,", DIST- ",H568)</f>
        <v>TAPAN, BALURGHAT, DIST- DAKSHIN DINAJPUR</v>
      </c>
    </row>
    <row r="569" spans="1:13" s="3" customFormat="1" x14ac:dyDescent="0.2">
      <c r="A569" s="2" t="s">
        <v>5821</v>
      </c>
      <c r="B569" s="2" t="s">
        <v>10</v>
      </c>
      <c r="C569" s="2" t="s">
        <v>5822</v>
      </c>
      <c r="D569" s="2" t="s">
        <v>5823</v>
      </c>
      <c r="E569" s="2" t="s">
        <v>3850</v>
      </c>
      <c r="F569" s="2" t="s">
        <v>15</v>
      </c>
      <c r="G569" s="2" t="s">
        <v>15</v>
      </c>
      <c r="H569" s="2" t="s">
        <v>16</v>
      </c>
      <c r="I569" s="2" t="s">
        <v>8141</v>
      </c>
      <c r="J569" s="2" t="s">
        <v>5824</v>
      </c>
      <c r="K569" s="5" t="s">
        <v>8145</v>
      </c>
      <c r="L569" s="3" t="str">
        <f>CONCATENATE(D569,K569)</f>
        <v>23BLGU1001132.jpg</v>
      </c>
      <c r="M569" s="6" t="str">
        <f>CONCATENATE(F569,", ",G569,", DIST- ",H569)</f>
        <v>BALURGHAT, BALURGHAT, DIST- DAKSHIN DINAJPUR</v>
      </c>
    </row>
    <row r="570" spans="1:13" s="3" customFormat="1" x14ac:dyDescent="0.2">
      <c r="A570" s="2" t="s">
        <v>4889</v>
      </c>
      <c r="B570" s="2" t="s">
        <v>10</v>
      </c>
      <c r="C570" s="2" t="s">
        <v>4890</v>
      </c>
      <c r="D570" s="2" t="s">
        <v>4891</v>
      </c>
      <c r="E570" s="2" t="s">
        <v>994</v>
      </c>
      <c r="F570" s="2" t="s">
        <v>15</v>
      </c>
      <c r="G570" s="2" t="s">
        <v>15</v>
      </c>
      <c r="H570" s="2" t="s">
        <v>16</v>
      </c>
      <c r="I570" s="2" t="s">
        <v>8142</v>
      </c>
      <c r="J570" s="2" t="s">
        <v>4892</v>
      </c>
      <c r="K570" s="5" t="s">
        <v>8145</v>
      </c>
      <c r="L570" s="3" t="str">
        <f>CONCATENATE(D570,K570)</f>
        <v>23BLGU1002955.jpg</v>
      </c>
      <c r="M570" s="6" t="str">
        <f>CONCATENATE(F570,", ",G570,", DIST- ",H570)</f>
        <v>BALURGHAT, BALURGHAT, DIST- DAKSHIN DINAJPUR</v>
      </c>
    </row>
    <row r="571" spans="1:13" s="3" customFormat="1" x14ac:dyDescent="0.2">
      <c r="A571" s="2" t="s">
        <v>119</v>
      </c>
      <c r="B571" s="2" t="s">
        <v>10</v>
      </c>
      <c r="C571" s="2" t="s">
        <v>120</v>
      </c>
      <c r="D571" s="2" t="s">
        <v>121</v>
      </c>
      <c r="E571" s="2" t="s">
        <v>122</v>
      </c>
      <c r="F571" s="2" t="s">
        <v>56</v>
      </c>
      <c r="G571" s="2" t="s">
        <v>123</v>
      </c>
      <c r="H571" s="2" t="s">
        <v>16</v>
      </c>
      <c r="I571" s="2" t="s">
        <v>8143</v>
      </c>
      <c r="J571" s="2" t="s">
        <v>124</v>
      </c>
      <c r="K571" s="5" t="s">
        <v>8145</v>
      </c>
      <c r="L571" s="3" t="str">
        <f>CONCATENATE(D571,K571)</f>
        <v>23BLGU1002105.jpg</v>
      </c>
      <c r="M571" s="6" t="str">
        <f>CONCATENATE(F571,", ",G571,", DIST- ",H571)</f>
        <v>KUMARGANJ, DIOR, DIST- DAKSHIN DINAJPUR</v>
      </c>
    </row>
    <row r="572" spans="1:13" s="3" customFormat="1" x14ac:dyDescent="0.2">
      <c r="A572" s="2" t="s">
        <v>6209</v>
      </c>
      <c r="B572" s="2" t="s">
        <v>10</v>
      </c>
      <c r="C572" s="2" t="s">
        <v>6210</v>
      </c>
      <c r="D572" s="2" t="s">
        <v>6211</v>
      </c>
      <c r="E572" s="2" t="s">
        <v>6212</v>
      </c>
      <c r="F572" s="2" t="s">
        <v>15</v>
      </c>
      <c r="G572" s="2" t="s">
        <v>15</v>
      </c>
      <c r="H572" s="2" t="s">
        <v>16</v>
      </c>
      <c r="I572" s="2" t="s">
        <v>8143</v>
      </c>
      <c r="J572" s="2" t="s">
        <v>6213</v>
      </c>
      <c r="K572" s="5" t="s">
        <v>8145</v>
      </c>
      <c r="L572" s="3" t="str">
        <f>CONCATENATE(D572,K572)</f>
        <v>23BLGU1002532.jpg</v>
      </c>
      <c r="M572" s="6" t="str">
        <f>CONCATENATE(F572,", ",G572,", DIST- ",H572)</f>
        <v>BALURGHAT, BALURGHAT, DIST- DAKSHIN DINAJPUR</v>
      </c>
    </row>
    <row r="573" spans="1:13" s="3" customFormat="1" x14ac:dyDescent="0.2">
      <c r="A573" s="2" t="s">
        <v>2899</v>
      </c>
      <c r="B573" s="2" t="s">
        <v>10</v>
      </c>
      <c r="C573" s="2" t="s">
        <v>2905</v>
      </c>
      <c r="D573" s="2" t="s">
        <v>2906</v>
      </c>
      <c r="E573" s="2" t="s">
        <v>60</v>
      </c>
      <c r="F573" s="2" t="s">
        <v>15</v>
      </c>
      <c r="G573" s="2" t="s">
        <v>39</v>
      </c>
      <c r="H573" s="2" t="s">
        <v>16</v>
      </c>
      <c r="I573" s="2"/>
      <c r="J573" s="2" t="s">
        <v>2907</v>
      </c>
      <c r="K573" s="5" t="s">
        <v>8145</v>
      </c>
      <c r="L573" s="3" t="str">
        <f>CONCATENATE(D573,K573)</f>
        <v>23BLGU1002845.jpg</v>
      </c>
      <c r="M573" s="6" t="str">
        <f>CONCATENATE(F573,", ",G573,", DIST- ",H573)</f>
        <v>BALURGHAT, GOPALBATI, DIST- DAKSHIN DINAJPUR</v>
      </c>
    </row>
    <row r="574" spans="1:13" s="3" customFormat="1" x14ac:dyDescent="0.2">
      <c r="A574" s="2" t="s">
        <v>521</v>
      </c>
      <c r="B574" s="2" t="s">
        <v>10</v>
      </c>
      <c r="C574" s="2" t="s">
        <v>522</v>
      </c>
      <c r="D574" s="2" t="s">
        <v>523</v>
      </c>
      <c r="E574" s="2" t="s">
        <v>524</v>
      </c>
      <c r="F574" s="2" t="s">
        <v>14</v>
      </c>
      <c r="G574" s="2" t="s">
        <v>15</v>
      </c>
      <c r="H574" s="2" t="s">
        <v>16</v>
      </c>
      <c r="I574" s="2" t="s">
        <v>8143</v>
      </c>
      <c r="J574" s="2" t="s">
        <v>525</v>
      </c>
      <c r="K574" s="5" t="s">
        <v>8145</v>
      </c>
      <c r="L574" s="3" t="str">
        <f>CONCATENATE(D574,K574)</f>
        <v>23BLGU1002937.jpg</v>
      </c>
      <c r="M574" s="6" t="str">
        <f>CONCATENATE(F574,", ",G574,", DIST- ",H574)</f>
        <v>HILI, BALURGHAT, DIST- DAKSHIN DINAJPUR</v>
      </c>
    </row>
    <row r="575" spans="1:13" s="3" customFormat="1" x14ac:dyDescent="0.2">
      <c r="A575" s="2" t="s">
        <v>1528</v>
      </c>
      <c r="B575" s="2" t="s">
        <v>10</v>
      </c>
      <c r="C575" s="2" t="s">
        <v>1533</v>
      </c>
      <c r="D575" s="2" t="s">
        <v>1534</v>
      </c>
      <c r="E575" s="2" t="s">
        <v>1535</v>
      </c>
      <c r="F575" s="2" t="s">
        <v>14</v>
      </c>
      <c r="G575" s="2" t="s">
        <v>1536</v>
      </c>
      <c r="H575" s="2" t="s">
        <v>16</v>
      </c>
      <c r="I575" s="2"/>
      <c r="J575" s="2" t="s">
        <v>1537</v>
      </c>
      <c r="K575" s="5" t="s">
        <v>8145</v>
      </c>
      <c r="L575" s="3" t="str">
        <f>CONCATENATE(D575,K575)</f>
        <v>23BLGU1002304.jpg</v>
      </c>
      <c r="M575" s="6" t="str">
        <f>CONCATENATE(F575,", ",G575,", DIST- ",H575)</f>
        <v>HILI, JAMALPUR, DIST- DAKSHIN DINAJPUR</v>
      </c>
    </row>
    <row r="576" spans="1:13" s="3" customFormat="1" x14ac:dyDescent="0.2">
      <c r="A576" s="2" t="s">
        <v>5938</v>
      </c>
      <c r="B576" s="2" t="s">
        <v>10</v>
      </c>
      <c r="C576" s="2" t="s">
        <v>5939</v>
      </c>
      <c r="D576" s="2" t="s">
        <v>5940</v>
      </c>
      <c r="E576" s="2" t="s">
        <v>5941</v>
      </c>
      <c r="F576" s="2" t="s">
        <v>14</v>
      </c>
      <c r="G576" s="2" t="s">
        <v>15</v>
      </c>
      <c r="H576" s="2" t="s">
        <v>16</v>
      </c>
      <c r="I576" s="2"/>
      <c r="J576" s="2" t="s">
        <v>5942</v>
      </c>
      <c r="K576" s="5" t="s">
        <v>8145</v>
      </c>
      <c r="L576" s="3" t="str">
        <f>CONCATENATE(D576,K576)</f>
        <v>23BLGU1002224.jpg</v>
      </c>
      <c r="M576" s="6" t="str">
        <f>CONCATENATE(F576,", ",G576,", DIST- ",H576)</f>
        <v>HILI, BALURGHAT, DIST- DAKSHIN DINAJPUR</v>
      </c>
    </row>
    <row r="577" spans="1:13" s="3" customFormat="1" x14ac:dyDescent="0.2">
      <c r="A577" s="2" t="s">
        <v>1867</v>
      </c>
      <c r="B577" s="2" t="s">
        <v>10</v>
      </c>
      <c r="C577" s="2" t="s">
        <v>1868</v>
      </c>
      <c r="D577" s="2" t="s">
        <v>1869</v>
      </c>
      <c r="E577" s="2" t="s">
        <v>1870</v>
      </c>
      <c r="F577" s="2" t="s">
        <v>56</v>
      </c>
      <c r="G577" s="2" t="s">
        <v>56</v>
      </c>
      <c r="H577" s="2" t="s">
        <v>16</v>
      </c>
      <c r="I577" s="2"/>
      <c r="J577" s="2" t="s">
        <v>1871</v>
      </c>
      <c r="K577" s="5" t="s">
        <v>8145</v>
      </c>
      <c r="L577" s="3" t="str">
        <f>CONCATENATE(D577,K577)</f>
        <v>23BLGU1003411.jpg</v>
      </c>
      <c r="M577" s="6" t="str">
        <f>CONCATENATE(F577,", ",G577,", DIST- ",H577)</f>
        <v>KUMARGANJ, KUMARGANJ, DIST- DAKSHIN DINAJPUR</v>
      </c>
    </row>
    <row r="578" spans="1:13" s="3" customFormat="1" x14ac:dyDescent="0.2">
      <c r="A578" s="2" t="s">
        <v>312</v>
      </c>
      <c r="B578" s="2" t="s">
        <v>10</v>
      </c>
      <c r="C578" s="2" t="s">
        <v>313</v>
      </c>
      <c r="D578" s="2" t="s">
        <v>314</v>
      </c>
      <c r="E578" s="2" t="s">
        <v>315</v>
      </c>
      <c r="F578" s="2" t="s">
        <v>15</v>
      </c>
      <c r="G578" s="2" t="s">
        <v>15</v>
      </c>
      <c r="H578" s="2" t="s">
        <v>16</v>
      </c>
      <c r="I578" s="2"/>
      <c r="J578" s="2" t="s">
        <v>316</v>
      </c>
      <c r="K578" s="5" t="s">
        <v>8145</v>
      </c>
      <c r="L578" s="3" t="str">
        <f>CONCATENATE(D578,K578)</f>
        <v>23BLGU1001547.jpg</v>
      </c>
      <c r="M578" s="6" t="str">
        <f>CONCATENATE(F578,", ",G578,", DIST- ",H578)</f>
        <v>BALURGHAT, BALURGHAT, DIST- DAKSHIN DINAJPUR</v>
      </c>
    </row>
    <row r="579" spans="1:13" s="3" customFormat="1" x14ac:dyDescent="0.2">
      <c r="A579" s="2" t="s">
        <v>7427</v>
      </c>
      <c r="B579" s="2" t="s">
        <v>10</v>
      </c>
      <c r="C579" s="2" t="s">
        <v>7428</v>
      </c>
      <c r="D579" s="2" t="s">
        <v>7429</v>
      </c>
      <c r="E579" s="2" t="s">
        <v>7430</v>
      </c>
      <c r="F579" s="2" t="s">
        <v>14</v>
      </c>
      <c r="G579" s="2" t="s">
        <v>27</v>
      </c>
      <c r="H579" s="2" t="s">
        <v>16</v>
      </c>
      <c r="I579" s="2" t="s">
        <v>8141</v>
      </c>
      <c r="J579" s="2" t="s">
        <v>7431</v>
      </c>
      <c r="K579" s="5" t="s">
        <v>8145</v>
      </c>
      <c r="L579" s="3" t="str">
        <f>CONCATENATE(D579,K579)</f>
        <v>23BLGU1003994.jpg</v>
      </c>
      <c r="M579" s="6" t="str">
        <f>CONCATENATE(F579,", ",G579,", DIST- ",H579)</f>
        <v>HILI, TEOR, DIST- DAKSHIN DINAJPUR</v>
      </c>
    </row>
    <row r="580" spans="1:13" s="3" customFormat="1" x14ac:dyDescent="0.2">
      <c r="A580" s="2" t="s">
        <v>1026</v>
      </c>
      <c r="B580" s="2" t="s">
        <v>10</v>
      </c>
      <c r="C580" s="2" t="s">
        <v>1027</v>
      </c>
      <c r="D580" s="2" t="s">
        <v>1028</v>
      </c>
      <c r="E580" s="2" t="s">
        <v>1029</v>
      </c>
      <c r="F580" s="2" t="s">
        <v>14</v>
      </c>
      <c r="G580" s="2" t="s">
        <v>1030</v>
      </c>
      <c r="H580" s="2" t="s">
        <v>16</v>
      </c>
      <c r="I580" s="2" t="s">
        <v>8141</v>
      </c>
      <c r="J580" s="2" t="s">
        <v>1031</v>
      </c>
      <c r="K580" s="5" t="s">
        <v>8145</v>
      </c>
      <c r="L580" s="3" t="str">
        <f>CONCATENATE(D580,K580)</f>
        <v>23BLGU1001501.jpg</v>
      </c>
      <c r="M580" s="6" t="str">
        <f>CONCATENATE(F580,", ",G580,", DIST- ",H580)</f>
        <v>HILI, MANIKO, DIST- DAKSHIN DINAJPUR</v>
      </c>
    </row>
    <row r="581" spans="1:13" s="3" customFormat="1" x14ac:dyDescent="0.2">
      <c r="A581" s="2" t="s">
        <v>3647</v>
      </c>
      <c r="B581" s="2" t="s">
        <v>10</v>
      </c>
      <c r="C581" s="2" t="s">
        <v>3648</v>
      </c>
      <c r="D581" s="2" t="s">
        <v>3649</v>
      </c>
      <c r="E581" s="2" t="s">
        <v>3650</v>
      </c>
      <c r="F581" s="2" t="s">
        <v>3651</v>
      </c>
      <c r="G581" s="2" t="s">
        <v>3652</v>
      </c>
      <c r="H581" s="2" t="s">
        <v>459</v>
      </c>
      <c r="I581" s="2"/>
      <c r="J581" s="2" t="s">
        <v>3653</v>
      </c>
      <c r="K581" s="5" t="s">
        <v>8145</v>
      </c>
      <c r="L581" s="3" t="str">
        <f>CONCATENATE(D581,K581)</f>
        <v>23BLGU1002287.jpg</v>
      </c>
      <c r="M581" s="6" t="str">
        <f>CONCATENATE(F581,", ",G581,", DIST- ",H581)</f>
        <v>HABIBPUR, RAGHABPUR, DIST- MALDAH</v>
      </c>
    </row>
    <row r="582" spans="1:13" s="3" customFormat="1" x14ac:dyDescent="0.2">
      <c r="A582" s="2" t="s">
        <v>2149</v>
      </c>
      <c r="B582" s="2" t="s">
        <v>10</v>
      </c>
      <c r="C582" s="2" t="s">
        <v>2150</v>
      </c>
      <c r="D582" s="2" t="s">
        <v>2151</v>
      </c>
      <c r="E582" s="2" t="s">
        <v>1729</v>
      </c>
      <c r="F582" s="2" t="s">
        <v>399</v>
      </c>
      <c r="G582" s="2" t="s">
        <v>242</v>
      </c>
      <c r="H582" s="2" t="s">
        <v>16</v>
      </c>
      <c r="I582" s="2" t="s">
        <v>8143</v>
      </c>
      <c r="J582" s="2" t="s">
        <v>2152</v>
      </c>
      <c r="K582" s="5" t="s">
        <v>8145</v>
      </c>
      <c r="L582" s="3" t="str">
        <f>CONCATENATE(D582,K582)</f>
        <v>23BLGU1000783.jpg</v>
      </c>
      <c r="M582" s="6" t="str">
        <f>CONCATENATE(F582,", ",G582,", DIST- ",H582)</f>
        <v>Hili, Balurghat, DIST- DAKSHIN DINAJPUR</v>
      </c>
    </row>
    <row r="583" spans="1:13" s="3" customFormat="1" x14ac:dyDescent="0.2">
      <c r="A583" s="2" t="s">
        <v>4439</v>
      </c>
      <c r="B583" s="2" t="s">
        <v>10</v>
      </c>
      <c r="C583" s="2" t="s">
        <v>4440</v>
      </c>
      <c r="D583" s="2" t="s">
        <v>4441</v>
      </c>
      <c r="E583" s="2" t="s">
        <v>171</v>
      </c>
      <c r="F583" s="2" t="s">
        <v>14</v>
      </c>
      <c r="G583" s="2" t="s">
        <v>15</v>
      </c>
      <c r="H583" s="2" t="s">
        <v>16</v>
      </c>
      <c r="I583" s="2" t="s">
        <v>8142</v>
      </c>
      <c r="J583" s="2" t="s">
        <v>4442</v>
      </c>
      <c r="K583" s="5" t="s">
        <v>8145</v>
      </c>
      <c r="L583" s="3" t="str">
        <f>CONCATENATE(D583,K583)</f>
        <v>23BLGU1000542.jpg</v>
      </c>
      <c r="M583" s="6" t="str">
        <f>CONCATENATE(F583,", ",G583,", DIST- ",H583)</f>
        <v>HILI, BALURGHAT, DIST- DAKSHIN DINAJPUR</v>
      </c>
    </row>
    <row r="584" spans="1:13" s="3" customFormat="1" x14ac:dyDescent="0.2">
      <c r="A584" s="2" t="s">
        <v>4357</v>
      </c>
      <c r="B584" s="2" t="s">
        <v>10</v>
      </c>
      <c r="C584" s="2" t="s">
        <v>4358</v>
      </c>
      <c r="D584" s="2" t="s">
        <v>4359</v>
      </c>
      <c r="E584" s="2" t="s">
        <v>4360</v>
      </c>
      <c r="F584" s="2" t="s">
        <v>15</v>
      </c>
      <c r="G584" s="2" t="s">
        <v>447</v>
      </c>
      <c r="H584" s="2" t="s">
        <v>16</v>
      </c>
      <c r="I584" s="2"/>
      <c r="J584" s="2" t="s">
        <v>4361</v>
      </c>
      <c r="K584" s="5" t="s">
        <v>8145</v>
      </c>
      <c r="L584" s="3" t="str">
        <f>CONCATENATE(D584,K584)</f>
        <v>23BLGU1002736.jpg</v>
      </c>
      <c r="M584" s="6" t="str">
        <f>CONCATENATE(F584,", ",G584,", DIST- ",H584)</f>
        <v>BALURGHAT, MARGRAM, DIST- DAKSHIN DINAJPUR</v>
      </c>
    </row>
    <row r="585" spans="1:13" s="3" customFormat="1" x14ac:dyDescent="0.2">
      <c r="A585" s="2" t="s">
        <v>4668</v>
      </c>
      <c r="B585" s="2" t="s">
        <v>10</v>
      </c>
      <c r="C585" s="2" t="s">
        <v>4669</v>
      </c>
      <c r="D585" s="2" t="s">
        <v>4670</v>
      </c>
      <c r="E585" s="2" t="s">
        <v>1554</v>
      </c>
      <c r="F585" s="2" t="s">
        <v>15</v>
      </c>
      <c r="G585" s="2" t="s">
        <v>15</v>
      </c>
      <c r="H585" s="2" t="s">
        <v>16</v>
      </c>
      <c r="I585" s="2" t="s">
        <v>8143</v>
      </c>
      <c r="J585" s="2" t="s">
        <v>4671</v>
      </c>
      <c r="K585" s="5" t="s">
        <v>8145</v>
      </c>
      <c r="L585" s="3" t="str">
        <f>CONCATENATE(D585,K585)</f>
        <v>23BLGU1002452.jpg</v>
      </c>
      <c r="M585" s="6" t="str">
        <f>CONCATENATE(F585,", ",G585,", DIST- ",H585)</f>
        <v>BALURGHAT, BALURGHAT, DIST- DAKSHIN DINAJPUR</v>
      </c>
    </row>
    <row r="586" spans="1:13" s="3" customFormat="1" x14ac:dyDescent="0.2">
      <c r="A586" s="2" t="s">
        <v>4644</v>
      </c>
      <c r="B586" s="2" t="s">
        <v>10</v>
      </c>
      <c r="C586" s="2" t="s">
        <v>4645</v>
      </c>
      <c r="D586" s="2" t="s">
        <v>4646</v>
      </c>
      <c r="E586" s="2" t="s">
        <v>4647</v>
      </c>
      <c r="F586" s="2" t="s">
        <v>399</v>
      </c>
      <c r="G586" s="2" t="s">
        <v>27</v>
      </c>
      <c r="H586" s="2" t="s">
        <v>16</v>
      </c>
      <c r="I586" s="2" t="s">
        <v>8142</v>
      </c>
      <c r="J586" s="2" t="s">
        <v>4648</v>
      </c>
      <c r="K586" s="5" t="s">
        <v>8145</v>
      </c>
      <c r="L586" s="3" t="str">
        <f>CONCATENATE(D586,K586)</f>
        <v>23BLGU1001401.jpg</v>
      </c>
      <c r="M586" s="6" t="str">
        <f>CONCATENATE(F586,", ",G586,", DIST- ",H586)</f>
        <v>Hili, TEOR, DIST- DAKSHIN DINAJPUR</v>
      </c>
    </row>
    <row r="587" spans="1:13" s="3" customFormat="1" x14ac:dyDescent="0.2">
      <c r="A587" s="2" t="s">
        <v>6450</v>
      </c>
      <c r="B587" s="2" t="s">
        <v>10</v>
      </c>
      <c r="C587" s="2" t="s">
        <v>6451</v>
      </c>
      <c r="D587" s="2" t="s">
        <v>6452</v>
      </c>
      <c r="E587" s="2" t="s">
        <v>6453</v>
      </c>
      <c r="F587" s="2" t="s">
        <v>15</v>
      </c>
      <c r="G587" s="2" t="s">
        <v>2882</v>
      </c>
      <c r="H587" s="2" t="s">
        <v>16</v>
      </c>
      <c r="I587" s="2"/>
      <c r="J587" s="2" t="s">
        <v>6454</v>
      </c>
      <c r="K587" s="5" t="s">
        <v>8145</v>
      </c>
      <c r="L587" s="3" t="str">
        <f>CONCATENATE(D587,K587)</f>
        <v>23BLGU1003541.jpg</v>
      </c>
      <c r="M587" s="6" t="str">
        <f>CONCATENATE(F587,", ",G587,", DIST- ",H587)</f>
        <v>BALURGHAT, ATAIR, DIST- DAKSHIN DINAJPUR</v>
      </c>
    </row>
    <row r="588" spans="1:13" s="3" customFormat="1" x14ac:dyDescent="0.2">
      <c r="A588" s="2" t="s">
        <v>5033</v>
      </c>
      <c r="B588" s="2" t="s">
        <v>10</v>
      </c>
      <c r="C588" s="2" t="s">
        <v>5034</v>
      </c>
      <c r="D588" s="2" t="s">
        <v>5035</v>
      </c>
      <c r="E588" s="2" t="s">
        <v>5036</v>
      </c>
      <c r="F588" s="2" t="s">
        <v>15</v>
      </c>
      <c r="G588" s="2" t="s">
        <v>1770</v>
      </c>
      <c r="H588" s="2" t="s">
        <v>16</v>
      </c>
      <c r="I588" s="2"/>
      <c r="J588" s="2" t="s">
        <v>5037</v>
      </c>
      <c r="K588" s="5" t="s">
        <v>8145</v>
      </c>
      <c r="L588" s="3" t="str">
        <f>CONCATENATE(D588,K588)</f>
        <v>23BLGU1001697.jpg</v>
      </c>
      <c r="M588" s="6" t="str">
        <f>CONCATENATE(F588,", ",G588,", DIST- ",H588)</f>
        <v>BALURGHAT, DAMUYAGHUGHUDANGA, DIST- DAKSHIN DINAJPUR</v>
      </c>
    </row>
    <row r="589" spans="1:13" s="3" customFormat="1" x14ac:dyDescent="0.2">
      <c r="A589" s="2" t="s">
        <v>3447</v>
      </c>
      <c r="B589" s="2" t="s">
        <v>10</v>
      </c>
      <c r="C589" s="2" t="s">
        <v>3448</v>
      </c>
      <c r="D589" s="2" t="s">
        <v>3449</v>
      </c>
      <c r="E589" s="2" t="s">
        <v>2687</v>
      </c>
      <c r="F589" s="2" t="s">
        <v>32</v>
      </c>
      <c r="G589" s="2" t="s">
        <v>15</v>
      </c>
      <c r="H589" s="2" t="s">
        <v>16</v>
      </c>
      <c r="I589" s="2" t="s">
        <v>8143</v>
      </c>
      <c r="J589" s="2" t="s">
        <v>3450</v>
      </c>
      <c r="K589" s="5" t="s">
        <v>8145</v>
      </c>
      <c r="L589" s="3" t="str">
        <f>CONCATENATE(D589,K589)</f>
        <v>23BLGU1002666.jpg</v>
      </c>
      <c r="M589" s="6" t="str">
        <f>CONCATENATE(F589,", ",G589,", DIST- ",H589)</f>
        <v>TAPAN, BALURGHAT, DIST- DAKSHIN DINAJPUR</v>
      </c>
    </row>
    <row r="590" spans="1:13" s="3" customFormat="1" x14ac:dyDescent="0.2">
      <c r="A590" s="2" t="s">
        <v>1467</v>
      </c>
      <c r="B590" s="2" t="s">
        <v>10</v>
      </c>
      <c r="C590" s="2" t="s">
        <v>1468</v>
      </c>
      <c r="D590" s="2" t="s">
        <v>1469</v>
      </c>
      <c r="E590" s="2" t="s">
        <v>1470</v>
      </c>
      <c r="F590" s="2" t="s">
        <v>15</v>
      </c>
      <c r="G590" s="2" t="s">
        <v>15</v>
      </c>
      <c r="H590" s="2" t="s">
        <v>16</v>
      </c>
      <c r="I590" s="2" t="s">
        <v>8142</v>
      </c>
      <c r="J590" s="2" t="s">
        <v>1471</v>
      </c>
      <c r="K590" s="5" t="s">
        <v>8145</v>
      </c>
      <c r="L590" s="3" t="str">
        <f>CONCATENATE(D590,K590)</f>
        <v>23BLGU1000483.jpg</v>
      </c>
      <c r="M590" s="6" t="str">
        <f>CONCATENATE(F590,", ",G590,", DIST- ",H590)</f>
        <v>BALURGHAT, BALURGHAT, DIST- DAKSHIN DINAJPUR</v>
      </c>
    </row>
    <row r="591" spans="1:13" s="3" customFormat="1" x14ac:dyDescent="0.2">
      <c r="A591" s="2" t="s">
        <v>5339</v>
      </c>
      <c r="B591" s="2" t="s">
        <v>10</v>
      </c>
      <c r="C591" s="2" t="s">
        <v>5340</v>
      </c>
      <c r="D591" s="2" t="s">
        <v>5341</v>
      </c>
      <c r="E591" s="2" t="s">
        <v>5342</v>
      </c>
      <c r="F591" s="2" t="s">
        <v>32</v>
      </c>
      <c r="G591" s="2" t="s">
        <v>32</v>
      </c>
      <c r="H591" s="2" t="s">
        <v>16</v>
      </c>
      <c r="I591" s="2" t="s">
        <v>8142</v>
      </c>
      <c r="J591" s="2" t="s">
        <v>5343</v>
      </c>
      <c r="K591" s="5" t="s">
        <v>8145</v>
      </c>
      <c r="L591" s="3" t="str">
        <f>CONCATENATE(D591,K591)</f>
        <v>23BLGU1001993.jpg</v>
      </c>
      <c r="M591" s="6" t="str">
        <f>CONCATENATE(F591,", ",G591,", DIST- ",H591)</f>
        <v>TAPAN, TAPAN, DIST- DAKSHIN DINAJPUR</v>
      </c>
    </row>
    <row r="592" spans="1:13" s="3" customFormat="1" x14ac:dyDescent="0.2">
      <c r="A592" s="2" t="s">
        <v>1104</v>
      </c>
      <c r="B592" s="2" t="s">
        <v>10</v>
      </c>
      <c r="C592" s="2" t="s">
        <v>1105</v>
      </c>
      <c r="D592" s="2" t="s">
        <v>1106</v>
      </c>
      <c r="E592" s="2" t="s">
        <v>426</v>
      </c>
      <c r="F592" s="2" t="s">
        <v>15</v>
      </c>
      <c r="G592" s="2" t="s">
        <v>242</v>
      </c>
      <c r="H592" s="2" t="s">
        <v>16</v>
      </c>
      <c r="I592" s="2" t="s">
        <v>8143</v>
      </c>
      <c r="J592" s="2" t="s">
        <v>1107</v>
      </c>
      <c r="K592" s="5" t="s">
        <v>8145</v>
      </c>
      <c r="L592" s="3" t="str">
        <f>CONCATENATE(D592,K592)</f>
        <v>23BLGU1001259.jpg</v>
      </c>
      <c r="M592" s="6" t="str">
        <f>CONCATENATE(F592,", ",G592,", DIST- ",H592)</f>
        <v>BALURGHAT, Balurghat, DIST- DAKSHIN DINAJPUR</v>
      </c>
    </row>
    <row r="593" spans="1:13" s="3" customFormat="1" x14ac:dyDescent="0.2">
      <c r="A593" s="2" t="s">
        <v>5707</v>
      </c>
      <c r="B593" s="2" t="s">
        <v>10</v>
      </c>
      <c r="C593" s="2" t="s">
        <v>5708</v>
      </c>
      <c r="D593" s="2" t="s">
        <v>5709</v>
      </c>
      <c r="E593" s="2" t="s">
        <v>204</v>
      </c>
      <c r="F593" s="2" t="s">
        <v>14</v>
      </c>
      <c r="G593" s="2" t="s">
        <v>3419</v>
      </c>
      <c r="H593" s="2" t="s">
        <v>16</v>
      </c>
      <c r="I593" s="2" t="s">
        <v>8143</v>
      </c>
      <c r="J593" s="2" t="s">
        <v>5710</v>
      </c>
      <c r="K593" s="5" t="s">
        <v>8145</v>
      </c>
      <c r="L593" s="3" t="str">
        <f>CONCATENATE(D593,K593)</f>
        <v>23BLGU1002235.jpg</v>
      </c>
      <c r="M593" s="6" t="str">
        <f>CONCATENATE(F593,", ",G593,", DIST- ",H593)</f>
        <v>HILI, PURBAMATHURAPUR, DIST- DAKSHIN DINAJPUR</v>
      </c>
    </row>
    <row r="594" spans="1:13" s="3" customFormat="1" x14ac:dyDescent="0.2">
      <c r="A594" s="2" t="s">
        <v>1436</v>
      </c>
      <c r="B594" s="2" t="s">
        <v>10</v>
      </c>
      <c r="C594" s="2" t="s">
        <v>1437</v>
      </c>
      <c r="D594" s="2" t="s">
        <v>1438</v>
      </c>
      <c r="E594" s="2" t="s">
        <v>1439</v>
      </c>
      <c r="F594" s="2" t="s">
        <v>56</v>
      </c>
      <c r="G594" s="2" t="s">
        <v>1018</v>
      </c>
      <c r="H594" s="2" t="s">
        <v>16</v>
      </c>
      <c r="I594" s="2" t="s">
        <v>8143</v>
      </c>
      <c r="J594" s="2" t="s">
        <v>1440</v>
      </c>
      <c r="K594" s="5" t="s">
        <v>8145</v>
      </c>
      <c r="L594" s="3" t="str">
        <f>CONCATENATE(D594,K594)</f>
        <v>23BLGU1003085.jpg</v>
      </c>
      <c r="M594" s="6" t="str">
        <f>CONCATENATE(F594,", ",G594,", DIST- ",H594)</f>
        <v>KUMARGANJ, DEOR, DIST- DAKSHIN DINAJPUR</v>
      </c>
    </row>
    <row r="595" spans="1:13" s="3" customFormat="1" x14ac:dyDescent="0.2">
      <c r="A595" s="2" t="s">
        <v>4617</v>
      </c>
      <c r="B595" s="2" t="s">
        <v>10</v>
      </c>
      <c r="C595" s="2" t="s">
        <v>4618</v>
      </c>
      <c r="D595" s="2" t="s">
        <v>4619</v>
      </c>
      <c r="E595" s="2" t="s">
        <v>4620</v>
      </c>
      <c r="F595" s="2" t="s">
        <v>15</v>
      </c>
      <c r="G595" s="2" t="s">
        <v>15</v>
      </c>
      <c r="H595" s="2" t="s">
        <v>16</v>
      </c>
      <c r="I595" s="2" t="s">
        <v>8141</v>
      </c>
      <c r="J595" s="2" t="s">
        <v>4621</v>
      </c>
      <c r="K595" s="5" t="s">
        <v>8145</v>
      </c>
      <c r="L595" s="3" t="str">
        <f>CONCATENATE(D595,K595)</f>
        <v>23BLGU1003327.jpg</v>
      </c>
      <c r="M595" s="6" t="str">
        <f>CONCATENATE(F595,", ",G595,", DIST- ",H595)</f>
        <v>BALURGHAT, BALURGHAT, DIST- DAKSHIN DINAJPUR</v>
      </c>
    </row>
    <row r="596" spans="1:13" s="3" customFormat="1" x14ac:dyDescent="0.2">
      <c r="A596" s="2" t="s">
        <v>5159</v>
      </c>
      <c r="B596" s="2" t="s">
        <v>10</v>
      </c>
      <c r="C596" s="2" t="s">
        <v>5160</v>
      </c>
      <c r="D596" s="2" t="s">
        <v>5161</v>
      </c>
      <c r="E596" s="2" t="s">
        <v>5162</v>
      </c>
      <c r="F596" s="2" t="s">
        <v>15</v>
      </c>
      <c r="G596" s="2" t="s">
        <v>15</v>
      </c>
      <c r="H596" s="2" t="s">
        <v>16</v>
      </c>
      <c r="I596" s="2" t="s">
        <v>8141</v>
      </c>
      <c r="J596" s="2" t="s">
        <v>5163</v>
      </c>
      <c r="K596" s="5" t="s">
        <v>8145</v>
      </c>
      <c r="L596" s="3" t="str">
        <f>CONCATENATE(D596,K596)</f>
        <v>23BLGU1002050.jpg</v>
      </c>
      <c r="M596" s="6" t="str">
        <f>CONCATENATE(F596,", ",G596,", DIST- ",H596)</f>
        <v>BALURGHAT, BALURGHAT, DIST- DAKSHIN DINAJPUR</v>
      </c>
    </row>
    <row r="597" spans="1:13" s="3" customFormat="1" x14ac:dyDescent="0.2">
      <c r="A597" s="2" t="s">
        <v>7406</v>
      </c>
      <c r="B597" s="2" t="s">
        <v>10</v>
      </c>
      <c r="C597" s="2" t="s">
        <v>7407</v>
      </c>
      <c r="D597" s="2" t="s">
        <v>7408</v>
      </c>
      <c r="E597" s="2" t="s">
        <v>1759</v>
      </c>
      <c r="F597" s="2" t="s">
        <v>15</v>
      </c>
      <c r="G597" s="2" t="s">
        <v>15</v>
      </c>
      <c r="H597" s="2" t="s">
        <v>16</v>
      </c>
      <c r="I597" s="2"/>
      <c r="J597" s="2" t="s">
        <v>7409</v>
      </c>
      <c r="K597" s="5" t="s">
        <v>8145</v>
      </c>
      <c r="L597" s="3" t="str">
        <f>CONCATENATE(D597,K597)</f>
        <v>23BLGU1003101.jpg</v>
      </c>
      <c r="M597" s="6" t="str">
        <f>CONCATENATE(F597,", ",G597,", DIST- ",H597)</f>
        <v>BALURGHAT, BALURGHAT, DIST- DAKSHIN DINAJPUR</v>
      </c>
    </row>
    <row r="598" spans="1:13" s="3" customFormat="1" x14ac:dyDescent="0.2">
      <c r="A598" s="2" t="s">
        <v>3345</v>
      </c>
      <c r="B598" s="2" t="s">
        <v>10</v>
      </c>
      <c r="C598" s="2" t="s">
        <v>3346</v>
      </c>
      <c r="D598" s="2" t="s">
        <v>3347</v>
      </c>
      <c r="E598" s="2" t="s">
        <v>3348</v>
      </c>
      <c r="F598" s="2" t="s">
        <v>32</v>
      </c>
      <c r="G598" s="2" t="s">
        <v>310</v>
      </c>
      <c r="H598" s="2" t="s">
        <v>16</v>
      </c>
      <c r="I598" s="2" t="s">
        <v>8141</v>
      </c>
      <c r="J598" s="2" t="s">
        <v>3349</v>
      </c>
      <c r="K598" s="5" t="s">
        <v>8145</v>
      </c>
      <c r="L598" s="3" t="str">
        <f>CONCATENATE(D598,K598)</f>
        <v>23BLGU1000172.jpg</v>
      </c>
      <c r="M598" s="6" t="str">
        <f>CONCATENATE(F598,", ",G598,", DIST- ",H598)</f>
        <v>TAPAN, HARSURA, DIST- DAKSHIN DINAJPUR</v>
      </c>
    </row>
    <row r="599" spans="1:13" s="3" customFormat="1" x14ac:dyDescent="0.2">
      <c r="A599" s="2" t="s">
        <v>7903</v>
      </c>
      <c r="B599" s="2" t="s">
        <v>10</v>
      </c>
      <c r="C599" s="2" t="s">
        <v>7904</v>
      </c>
      <c r="D599" s="2" t="s">
        <v>7905</v>
      </c>
      <c r="E599" s="2" t="s">
        <v>2687</v>
      </c>
      <c r="F599" s="2" t="s">
        <v>15</v>
      </c>
      <c r="G599" s="2" t="s">
        <v>15</v>
      </c>
      <c r="H599" s="2" t="s">
        <v>16</v>
      </c>
      <c r="I599" s="2"/>
      <c r="J599" s="2" t="s">
        <v>7906</v>
      </c>
      <c r="K599" s="5" t="s">
        <v>8145</v>
      </c>
      <c r="L599" s="3" t="str">
        <f>CONCATENATE(D599,K599)</f>
        <v>23BLGU1000959.jpg</v>
      </c>
      <c r="M599" s="6" t="str">
        <f>CONCATENATE(F599,", ",G599,", DIST- ",H599)</f>
        <v>BALURGHAT, BALURGHAT, DIST- DAKSHIN DINAJPUR</v>
      </c>
    </row>
    <row r="600" spans="1:13" s="3" customFormat="1" x14ac:dyDescent="0.2">
      <c r="A600" s="2" t="s">
        <v>1800</v>
      </c>
      <c r="B600" s="2" t="s">
        <v>10</v>
      </c>
      <c r="C600" s="2" t="s">
        <v>1801</v>
      </c>
      <c r="D600" s="2" t="s">
        <v>1802</v>
      </c>
      <c r="E600" s="2" t="s">
        <v>1803</v>
      </c>
      <c r="F600" s="2" t="s">
        <v>14</v>
      </c>
      <c r="G600" s="2" t="s">
        <v>27</v>
      </c>
      <c r="H600" s="2" t="s">
        <v>16</v>
      </c>
      <c r="I600" s="2"/>
      <c r="J600" s="2" t="s">
        <v>1804</v>
      </c>
      <c r="K600" s="5" t="s">
        <v>8145</v>
      </c>
      <c r="L600" s="3" t="str">
        <f>CONCATENATE(D600,K600)</f>
        <v>23BLGU1000326.jpg</v>
      </c>
      <c r="M600" s="6" t="str">
        <f>CONCATENATE(F600,", ",G600,", DIST- ",H600)</f>
        <v>HILI, TEOR, DIST- DAKSHIN DINAJPUR</v>
      </c>
    </row>
    <row r="601" spans="1:13" s="3" customFormat="1" x14ac:dyDescent="0.2">
      <c r="A601" s="2" t="s">
        <v>7598</v>
      </c>
      <c r="B601" s="2" t="s">
        <v>10</v>
      </c>
      <c r="C601" s="2" t="s">
        <v>7599</v>
      </c>
      <c r="D601" s="2" t="s">
        <v>7600</v>
      </c>
      <c r="E601" s="2" t="s">
        <v>1013</v>
      </c>
      <c r="F601" s="2" t="s">
        <v>1929</v>
      </c>
      <c r="G601" s="2" t="s">
        <v>242</v>
      </c>
      <c r="H601" s="2" t="s">
        <v>16</v>
      </c>
      <c r="I601" s="2" t="s">
        <v>8144</v>
      </c>
      <c r="J601" s="2" t="s">
        <v>7601</v>
      </c>
      <c r="K601" s="5" t="s">
        <v>8145</v>
      </c>
      <c r="L601" s="3" t="str">
        <f>CONCATENATE(D601,K601)</f>
        <v>23BLGU1000895.jpg</v>
      </c>
      <c r="M601" s="6" t="str">
        <f>CONCATENATE(F601,", ",G601,", DIST- ",H601)</f>
        <v>Block  Balurghat, Balurghat, DIST- DAKSHIN DINAJPUR</v>
      </c>
    </row>
    <row r="602" spans="1:13" s="3" customFormat="1" x14ac:dyDescent="0.2">
      <c r="A602" s="2" t="s">
        <v>5549</v>
      </c>
      <c r="B602" s="2" t="s">
        <v>10</v>
      </c>
      <c r="C602" s="2" t="s">
        <v>5550</v>
      </c>
      <c r="D602" s="2" t="s">
        <v>5551</v>
      </c>
      <c r="E602" s="2" t="s">
        <v>5552</v>
      </c>
      <c r="F602" s="2" t="s">
        <v>15</v>
      </c>
      <c r="G602" s="2" t="s">
        <v>5553</v>
      </c>
      <c r="H602" s="2" t="s">
        <v>16</v>
      </c>
      <c r="I602" s="2" t="s">
        <v>8144</v>
      </c>
      <c r="J602" s="2" t="s">
        <v>5554</v>
      </c>
      <c r="K602" s="5" t="s">
        <v>8145</v>
      </c>
      <c r="L602" s="3" t="str">
        <f>CONCATENATE(D602,K602)</f>
        <v>23BLGU1001281.jpg</v>
      </c>
      <c r="M602" s="6" t="str">
        <f>CONCATENATE(F602,", ",G602,", DIST- ",H602)</f>
        <v>BALURGHAT, AMRITAKHANDA, DIST- DAKSHIN DINAJPUR</v>
      </c>
    </row>
    <row r="603" spans="1:13" s="3" customFormat="1" x14ac:dyDescent="0.2">
      <c r="A603" s="2" t="s">
        <v>4119</v>
      </c>
      <c r="B603" s="2" t="s">
        <v>10</v>
      </c>
      <c r="C603" s="2" t="s">
        <v>4120</v>
      </c>
      <c r="D603" s="2" t="s">
        <v>4121</v>
      </c>
      <c r="E603" s="2" t="s">
        <v>3006</v>
      </c>
      <c r="F603" s="2" t="s">
        <v>32</v>
      </c>
      <c r="G603" s="2" t="s">
        <v>152</v>
      </c>
      <c r="H603" s="2" t="s">
        <v>16</v>
      </c>
      <c r="I603" s="2" t="s">
        <v>8141</v>
      </c>
      <c r="J603" s="2" t="s">
        <v>4122</v>
      </c>
      <c r="K603" s="5" t="s">
        <v>8145</v>
      </c>
      <c r="L603" s="3" t="str">
        <f>CONCATENATE(D603,K603)</f>
        <v>23BLGU1000876.jpg</v>
      </c>
      <c r="M603" s="6" t="str">
        <f>CONCATENATE(F603,", ",G603,", DIST- ",H603)</f>
        <v>TAPAN, BALAPUR, DIST- DAKSHIN DINAJPUR</v>
      </c>
    </row>
    <row r="604" spans="1:13" s="3" customFormat="1" x14ac:dyDescent="0.2">
      <c r="A604" s="2" t="s">
        <v>2827</v>
      </c>
      <c r="B604" s="2" t="s">
        <v>10</v>
      </c>
      <c r="C604" s="2" t="s">
        <v>2828</v>
      </c>
      <c r="D604" s="2" t="s">
        <v>2829</v>
      </c>
      <c r="E604" s="2" t="s">
        <v>2830</v>
      </c>
      <c r="F604" s="2" t="s">
        <v>15</v>
      </c>
      <c r="G604" s="2" t="s">
        <v>15</v>
      </c>
      <c r="H604" s="2" t="s">
        <v>16</v>
      </c>
      <c r="I604" s="2"/>
      <c r="J604" s="2" t="s">
        <v>2831</v>
      </c>
      <c r="K604" s="5" t="s">
        <v>8145</v>
      </c>
      <c r="L604" s="3" t="str">
        <f>CONCATENATE(D604,K604)</f>
        <v>23BLGU1000900.jpg</v>
      </c>
      <c r="M604" s="6" t="str">
        <f>CONCATENATE(F604,", ",G604,", DIST- ",H604)</f>
        <v>BALURGHAT, BALURGHAT, DIST- DAKSHIN DINAJPUR</v>
      </c>
    </row>
    <row r="605" spans="1:13" s="3" customFormat="1" x14ac:dyDescent="0.2">
      <c r="A605" s="2" t="s">
        <v>5311</v>
      </c>
      <c r="B605" s="2" t="s">
        <v>10</v>
      </c>
      <c r="C605" s="2" t="s">
        <v>5312</v>
      </c>
      <c r="D605" s="2" t="s">
        <v>5313</v>
      </c>
      <c r="E605" s="2" t="s">
        <v>5314</v>
      </c>
      <c r="F605" s="2" t="s">
        <v>15</v>
      </c>
      <c r="G605" s="2" t="s">
        <v>15</v>
      </c>
      <c r="H605" s="2" t="s">
        <v>16</v>
      </c>
      <c r="I605" s="2" t="s">
        <v>8143</v>
      </c>
      <c r="J605" s="2" t="s">
        <v>5315</v>
      </c>
      <c r="K605" s="5" t="s">
        <v>8145</v>
      </c>
      <c r="L605" s="3" t="str">
        <f>CONCATENATE(D605,K605)</f>
        <v>23BLGU1002036.jpg</v>
      </c>
      <c r="M605" s="6" t="str">
        <f>CONCATENATE(F605,", ",G605,", DIST- ",H605)</f>
        <v>BALURGHAT, BALURGHAT, DIST- DAKSHIN DINAJPUR</v>
      </c>
    </row>
    <row r="606" spans="1:13" s="3" customFormat="1" x14ac:dyDescent="0.2">
      <c r="A606" s="2" t="s">
        <v>3606</v>
      </c>
      <c r="B606" s="2" t="s">
        <v>10</v>
      </c>
      <c r="C606" s="2" t="s">
        <v>3607</v>
      </c>
      <c r="D606" s="2" t="s">
        <v>3608</v>
      </c>
      <c r="E606" s="2" t="s">
        <v>3609</v>
      </c>
      <c r="F606" s="2" t="s">
        <v>32</v>
      </c>
      <c r="G606" s="2" t="s">
        <v>15</v>
      </c>
      <c r="H606" s="2" t="s">
        <v>16</v>
      </c>
      <c r="I606" s="2"/>
      <c r="J606" s="2" t="s">
        <v>3610</v>
      </c>
      <c r="K606" s="5" t="s">
        <v>8145</v>
      </c>
      <c r="L606" s="3" t="str">
        <f>CONCATENATE(D606,K606)</f>
        <v>23BLGU1000476.jpg</v>
      </c>
      <c r="M606" s="6" t="str">
        <f>CONCATENATE(F606,", ",G606,", DIST- ",H606)</f>
        <v>TAPAN, BALURGHAT, DIST- DAKSHIN DINAJPUR</v>
      </c>
    </row>
    <row r="607" spans="1:13" s="3" customFormat="1" x14ac:dyDescent="0.2">
      <c r="A607" s="2" t="s">
        <v>2215</v>
      </c>
      <c r="B607" s="2" t="s">
        <v>10</v>
      </c>
      <c r="C607" s="2" t="s">
        <v>2216</v>
      </c>
      <c r="D607" s="2" t="s">
        <v>2217</v>
      </c>
      <c r="E607" s="2" t="s">
        <v>2218</v>
      </c>
      <c r="F607" s="2" t="s">
        <v>15</v>
      </c>
      <c r="G607" s="2" t="s">
        <v>15</v>
      </c>
      <c r="H607" s="2" t="s">
        <v>16</v>
      </c>
      <c r="I607" s="2" t="s">
        <v>8141</v>
      </c>
      <c r="J607" s="2" t="s">
        <v>2219</v>
      </c>
      <c r="K607" s="5" t="s">
        <v>8145</v>
      </c>
      <c r="L607" s="3" t="str">
        <f>CONCATENATE(D607,K607)</f>
        <v>23BLGU1000395.jpg</v>
      </c>
      <c r="M607" s="6" t="str">
        <f>CONCATENATE(F607,", ",G607,", DIST- ",H607)</f>
        <v>BALURGHAT, BALURGHAT, DIST- DAKSHIN DINAJPUR</v>
      </c>
    </row>
    <row r="608" spans="1:13" s="3" customFormat="1" x14ac:dyDescent="0.2">
      <c r="A608" s="2" t="s">
        <v>168</v>
      </c>
      <c r="B608" s="2" t="s">
        <v>10</v>
      </c>
      <c r="C608" s="2" t="s">
        <v>169</v>
      </c>
      <c r="D608" s="2" t="s">
        <v>170</v>
      </c>
      <c r="E608" s="2" t="s">
        <v>171</v>
      </c>
      <c r="F608" s="2" t="s">
        <v>15</v>
      </c>
      <c r="G608" s="2" t="s">
        <v>172</v>
      </c>
      <c r="H608" s="2" t="s">
        <v>16</v>
      </c>
      <c r="I608" s="2"/>
      <c r="J608" s="2" t="s">
        <v>173</v>
      </c>
      <c r="K608" s="5" t="s">
        <v>8145</v>
      </c>
      <c r="L608" s="3" t="str">
        <f>CONCATENATE(D608,K608)</f>
        <v>23BLGU1002664.jpg</v>
      </c>
      <c r="M608" s="6" t="str">
        <f>CONCATENATE(F608,", ",G608,", DIST- ",H608)</f>
        <v>BALURGHAT, NUNAIL, DIST- DAKSHIN DINAJPUR</v>
      </c>
    </row>
    <row r="609" spans="1:13" s="3" customFormat="1" x14ac:dyDescent="0.2">
      <c r="A609" s="2" t="s">
        <v>5468</v>
      </c>
      <c r="B609" s="2" t="s">
        <v>10</v>
      </c>
      <c r="C609" s="2" t="s">
        <v>5469</v>
      </c>
      <c r="D609" s="2" t="s">
        <v>5470</v>
      </c>
      <c r="E609" s="2" t="s">
        <v>928</v>
      </c>
      <c r="F609" s="2" t="s">
        <v>242</v>
      </c>
      <c r="G609" s="2" t="s">
        <v>242</v>
      </c>
      <c r="H609" s="2" t="s">
        <v>16</v>
      </c>
      <c r="I609" s="2" t="s">
        <v>8141</v>
      </c>
      <c r="J609" s="2" t="s">
        <v>5471</v>
      </c>
      <c r="K609" s="5" t="s">
        <v>8145</v>
      </c>
      <c r="L609" s="3" t="str">
        <f>CONCATENATE(D609,K609)</f>
        <v>23BLGU1001963.jpg</v>
      </c>
      <c r="M609" s="6" t="str">
        <f>CONCATENATE(F609,", ",G609,", DIST- ",H609)</f>
        <v>Balurghat, Balurghat, DIST- DAKSHIN DINAJPUR</v>
      </c>
    </row>
    <row r="610" spans="1:13" s="3" customFormat="1" x14ac:dyDescent="0.2">
      <c r="A610" s="2" t="s">
        <v>3474</v>
      </c>
      <c r="B610" s="2" t="s">
        <v>10</v>
      </c>
      <c r="C610" s="2" t="s">
        <v>3475</v>
      </c>
      <c r="D610" s="2" t="s">
        <v>3476</v>
      </c>
      <c r="E610" s="2" t="s">
        <v>315</v>
      </c>
      <c r="F610" s="2" t="s">
        <v>33</v>
      </c>
      <c r="G610" s="2" t="s">
        <v>33</v>
      </c>
      <c r="H610" s="2" t="s">
        <v>16</v>
      </c>
      <c r="I610" s="2" t="s">
        <v>8143</v>
      </c>
      <c r="J610" s="2" t="s">
        <v>3477</v>
      </c>
      <c r="K610" s="5" t="s">
        <v>8145</v>
      </c>
      <c r="L610" s="3" t="str">
        <f>CONCATENATE(D610,K610)</f>
        <v>23BLGU1000931.jpg</v>
      </c>
      <c r="M610" s="6" t="str">
        <f>CONCATENATE(F610,", ",G610,", DIST- ",H610)</f>
        <v>Tapan, Tapan, DIST- DAKSHIN DINAJPUR</v>
      </c>
    </row>
    <row r="611" spans="1:13" s="3" customFormat="1" x14ac:dyDescent="0.2">
      <c r="A611" s="2" t="s">
        <v>6543</v>
      </c>
      <c r="B611" s="2" t="s">
        <v>10</v>
      </c>
      <c r="C611" s="2" t="s">
        <v>6544</v>
      </c>
      <c r="D611" s="2" t="s">
        <v>6545</v>
      </c>
      <c r="E611" s="2" t="s">
        <v>4955</v>
      </c>
      <c r="F611" s="2" t="s">
        <v>32</v>
      </c>
      <c r="G611" s="2" t="s">
        <v>15</v>
      </c>
      <c r="H611" s="2" t="s">
        <v>16</v>
      </c>
      <c r="I611" s="2" t="s">
        <v>8144</v>
      </c>
      <c r="J611" s="2" t="s">
        <v>6546</v>
      </c>
      <c r="K611" s="5" t="s">
        <v>8145</v>
      </c>
      <c r="L611" s="3" t="str">
        <f>CONCATENATE(D611,K611)</f>
        <v>23BLGU1000410.jpg</v>
      </c>
      <c r="M611" s="6" t="str">
        <f>CONCATENATE(F611,", ",G611,", DIST- ",H611)</f>
        <v>TAPAN, BALURGHAT, DIST- DAKSHIN DINAJPUR</v>
      </c>
    </row>
    <row r="612" spans="1:13" s="3" customFormat="1" x14ac:dyDescent="0.2">
      <c r="A612" s="2" t="s">
        <v>6426</v>
      </c>
      <c r="B612" s="2" t="s">
        <v>10</v>
      </c>
      <c r="C612" s="2" t="s">
        <v>6427</v>
      </c>
      <c r="D612" s="2" t="s">
        <v>6428</v>
      </c>
      <c r="E612" s="2" t="s">
        <v>6429</v>
      </c>
      <c r="F612" s="2" t="s">
        <v>32</v>
      </c>
      <c r="G612" s="2" t="s">
        <v>15</v>
      </c>
      <c r="H612" s="2" t="s">
        <v>16</v>
      </c>
      <c r="I612" s="2" t="s">
        <v>8141</v>
      </c>
      <c r="J612" s="2" t="s">
        <v>6430</v>
      </c>
      <c r="K612" s="5" t="s">
        <v>8145</v>
      </c>
      <c r="L612" s="3" t="str">
        <f>CONCATENATE(D612,K612)</f>
        <v>23BLGU1000980.jpg</v>
      </c>
      <c r="M612" s="6" t="str">
        <f>CONCATENATE(F612,", ",G612,", DIST- ",H612)</f>
        <v>TAPAN, BALURGHAT, DIST- DAKSHIN DINAJPUR</v>
      </c>
    </row>
    <row r="613" spans="1:13" s="3" customFormat="1" x14ac:dyDescent="0.2">
      <c r="A613" s="2" t="s">
        <v>443</v>
      </c>
      <c r="B613" s="2" t="s">
        <v>10</v>
      </c>
      <c r="C613" s="2" t="s">
        <v>444</v>
      </c>
      <c r="D613" s="2" t="s">
        <v>445</v>
      </c>
      <c r="E613" s="2" t="s">
        <v>446</v>
      </c>
      <c r="F613" s="2" t="s">
        <v>15</v>
      </c>
      <c r="G613" s="2" t="s">
        <v>447</v>
      </c>
      <c r="H613" s="2" t="s">
        <v>16</v>
      </c>
      <c r="I613" s="2" t="s">
        <v>8141</v>
      </c>
      <c r="J613" s="2" t="s">
        <v>448</v>
      </c>
      <c r="K613" s="5" t="s">
        <v>8145</v>
      </c>
      <c r="L613" s="3" t="str">
        <f>CONCATENATE(D613,K613)</f>
        <v>23BLGU1001675.jpg</v>
      </c>
      <c r="M613" s="6" t="str">
        <f>CONCATENATE(F613,", ",G613,", DIST- ",H613)</f>
        <v>BALURGHAT, MARGRAM, DIST- DAKSHIN DINAJPUR</v>
      </c>
    </row>
    <row r="614" spans="1:13" s="3" customFormat="1" x14ac:dyDescent="0.2">
      <c r="A614" s="2" t="s">
        <v>3364</v>
      </c>
      <c r="B614" s="2" t="s">
        <v>10</v>
      </c>
      <c r="C614" s="2" t="s">
        <v>3368</v>
      </c>
      <c r="D614" s="2" t="s">
        <v>3369</v>
      </c>
      <c r="E614" s="2" t="s">
        <v>3370</v>
      </c>
      <c r="F614" s="2" t="s">
        <v>14</v>
      </c>
      <c r="G614" s="2" t="s">
        <v>2111</v>
      </c>
      <c r="H614" s="2" t="s">
        <v>16</v>
      </c>
      <c r="I614" s="2" t="s">
        <v>8143</v>
      </c>
      <c r="J614" s="2" t="s">
        <v>3371</v>
      </c>
      <c r="K614" s="5" t="s">
        <v>8145</v>
      </c>
      <c r="L614" s="3" t="str">
        <f>CONCATENATE(D614,K614)</f>
        <v>23BLGU1002219.jpg</v>
      </c>
      <c r="M614" s="6" t="str">
        <f>CONCATENATE(F614,", ",G614,", DIST- ",H614)</f>
        <v>HILI, DAKSHINJAMALPUR, DIST- DAKSHIN DINAJPUR</v>
      </c>
    </row>
    <row r="615" spans="1:13" s="3" customFormat="1" x14ac:dyDescent="0.2">
      <c r="A615" s="2" t="s">
        <v>2049</v>
      </c>
      <c r="B615" s="2" t="s">
        <v>10</v>
      </c>
      <c r="C615" s="2" t="s">
        <v>2050</v>
      </c>
      <c r="D615" s="2" t="s">
        <v>2051</v>
      </c>
      <c r="E615" s="2" t="s">
        <v>2052</v>
      </c>
      <c r="F615" s="2" t="s">
        <v>32</v>
      </c>
      <c r="G615" s="2" t="s">
        <v>15</v>
      </c>
      <c r="H615" s="2" t="s">
        <v>16</v>
      </c>
      <c r="I615" s="2" t="s">
        <v>8141</v>
      </c>
      <c r="J615" s="2" t="s">
        <v>2053</v>
      </c>
      <c r="K615" s="5" t="s">
        <v>8145</v>
      </c>
      <c r="L615" s="3" t="str">
        <f>CONCATENATE(D615,K615)</f>
        <v>23BLGU1002638.jpg</v>
      </c>
      <c r="M615" s="6" t="str">
        <f>CONCATENATE(F615,", ",G615,", DIST- ",H615)</f>
        <v>TAPAN, BALURGHAT, DIST- DAKSHIN DINAJPUR</v>
      </c>
    </row>
    <row r="616" spans="1:13" s="3" customFormat="1" x14ac:dyDescent="0.2">
      <c r="A616" s="2" t="s">
        <v>4263</v>
      </c>
      <c r="B616" s="2" t="s">
        <v>10</v>
      </c>
      <c r="C616" s="2" t="s">
        <v>4264</v>
      </c>
      <c r="D616" s="2" t="s">
        <v>4265</v>
      </c>
      <c r="E616" s="2" t="s">
        <v>4266</v>
      </c>
      <c r="F616" s="2" t="s">
        <v>15</v>
      </c>
      <c r="G616" s="2" t="s">
        <v>15</v>
      </c>
      <c r="H616" s="2" t="s">
        <v>16</v>
      </c>
      <c r="I616" s="2" t="s">
        <v>8142</v>
      </c>
      <c r="J616" s="2" t="s">
        <v>4267</v>
      </c>
      <c r="K616" s="5" t="s">
        <v>8145</v>
      </c>
      <c r="L616" s="3" t="str">
        <f>CONCATENATE(D616,K616)</f>
        <v>23BLGU1001443.jpg</v>
      </c>
      <c r="M616" s="6" t="str">
        <f>CONCATENATE(F616,", ",G616,", DIST- ",H616)</f>
        <v>BALURGHAT, BALURGHAT, DIST- DAKSHIN DINAJPUR</v>
      </c>
    </row>
    <row r="617" spans="1:13" s="3" customFormat="1" x14ac:dyDescent="0.2">
      <c r="A617" s="2" t="s">
        <v>2750</v>
      </c>
      <c r="B617" s="2" t="s">
        <v>10</v>
      </c>
      <c r="C617" s="2" t="s">
        <v>2751</v>
      </c>
      <c r="D617" s="2" t="s">
        <v>2752</v>
      </c>
      <c r="E617" s="2" t="s">
        <v>289</v>
      </c>
      <c r="F617" s="2" t="s">
        <v>32</v>
      </c>
      <c r="G617" s="2" t="s">
        <v>15</v>
      </c>
      <c r="H617" s="2" t="s">
        <v>16</v>
      </c>
      <c r="I617" s="2"/>
      <c r="J617" s="2" t="s">
        <v>2753</v>
      </c>
      <c r="K617" s="5" t="s">
        <v>8145</v>
      </c>
      <c r="L617" s="3" t="str">
        <f>CONCATENATE(D617,K617)</f>
        <v>23BLGU1001499.jpg</v>
      </c>
      <c r="M617" s="6" t="str">
        <f>CONCATENATE(F617,", ",G617,", DIST- ",H617)</f>
        <v>TAPAN, BALURGHAT, DIST- DAKSHIN DINAJPUR</v>
      </c>
    </row>
    <row r="618" spans="1:13" s="3" customFormat="1" x14ac:dyDescent="0.2">
      <c r="A618" s="2" t="s">
        <v>1998</v>
      </c>
      <c r="B618" s="2" t="s">
        <v>10</v>
      </c>
      <c r="C618" s="2" t="s">
        <v>1999</v>
      </c>
      <c r="D618" s="2" t="s">
        <v>2000</v>
      </c>
      <c r="E618" s="2" t="s">
        <v>2001</v>
      </c>
      <c r="F618" s="2" t="s">
        <v>14</v>
      </c>
      <c r="G618" s="2" t="s">
        <v>15</v>
      </c>
      <c r="H618" s="2" t="s">
        <v>16</v>
      </c>
      <c r="I618" s="2"/>
      <c r="J618" s="2" t="s">
        <v>2002</v>
      </c>
      <c r="K618" s="5" t="s">
        <v>8145</v>
      </c>
      <c r="L618" s="3" t="str">
        <f>CONCATENATE(D618,K618)</f>
        <v>23BLGU1001908.jpg</v>
      </c>
      <c r="M618" s="6" t="str">
        <f>CONCATENATE(F618,", ",G618,", DIST- ",H618)</f>
        <v>HILI, BALURGHAT, DIST- DAKSHIN DINAJPUR</v>
      </c>
    </row>
    <row r="619" spans="1:13" s="3" customFormat="1" x14ac:dyDescent="0.2">
      <c r="A619" s="2" t="s">
        <v>3827</v>
      </c>
      <c r="B619" s="2" t="s">
        <v>10</v>
      </c>
      <c r="C619" s="2" t="s">
        <v>3828</v>
      </c>
      <c r="D619" s="2" t="s">
        <v>3829</v>
      </c>
      <c r="E619" s="2" t="s">
        <v>1479</v>
      </c>
      <c r="F619" s="2" t="s">
        <v>15</v>
      </c>
      <c r="G619" s="2" t="s">
        <v>15</v>
      </c>
      <c r="H619" s="2" t="s">
        <v>16</v>
      </c>
      <c r="I619" s="2" t="s">
        <v>8142</v>
      </c>
      <c r="J619" s="2" t="s">
        <v>3830</v>
      </c>
      <c r="K619" s="5" t="s">
        <v>8145</v>
      </c>
      <c r="L619" s="3" t="str">
        <f>CONCATENATE(D619,K619)</f>
        <v>23BLGU1003615.jpg</v>
      </c>
      <c r="M619" s="6" t="str">
        <f>CONCATENATE(F619,", ",G619,", DIST- ",H619)</f>
        <v>BALURGHAT, BALURGHAT, DIST- DAKSHIN DINAJPUR</v>
      </c>
    </row>
    <row r="620" spans="1:13" s="3" customFormat="1" x14ac:dyDescent="0.2">
      <c r="A620" s="2" t="s">
        <v>6417</v>
      </c>
      <c r="B620" s="2" t="s">
        <v>10</v>
      </c>
      <c r="C620" s="2" t="s">
        <v>6418</v>
      </c>
      <c r="D620" s="2" t="s">
        <v>6419</v>
      </c>
      <c r="E620" s="2" t="s">
        <v>1512</v>
      </c>
      <c r="F620" s="2" t="s">
        <v>14</v>
      </c>
      <c r="G620" s="2" t="s">
        <v>27</v>
      </c>
      <c r="H620" s="2" t="s">
        <v>16</v>
      </c>
      <c r="I620" s="2"/>
      <c r="J620" s="2" t="s">
        <v>6420</v>
      </c>
      <c r="K620" s="5" t="s">
        <v>8145</v>
      </c>
      <c r="L620" s="3" t="str">
        <f>CONCATENATE(D620,K620)</f>
        <v>23BLGU1000522.jpg</v>
      </c>
      <c r="M620" s="6" t="str">
        <f>CONCATENATE(F620,", ",G620,", DIST- ",H620)</f>
        <v>HILI, TEOR, DIST- DAKSHIN DINAJPUR</v>
      </c>
    </row>
    <row r="621" spans="1:13" s="3" customFormat="1" x14ac:dyDescent="0.2">
      <c r="A621" s="2" t="s">
        <v>7449</v>
      </c>
      <c r="B621" s="2" t="s">
        <v>10</v>
      </c>
      <c r="C621" s="2" t="s">
        <v>7450</v>
      </c>
      <c r="D621" s="2" t="s">
        <v>7451</v>
      </c>
      <c r="E621" s="2" t="s">
        <v>7452</v>
      </c>
      <c r="F621" s="2" t="s">
        <v>32</v>
      </c>
      <c r="G621" s="2" t="s">
        <v>32</v>
      </c>
      <c r="H621" s="2" t="s">
        <v>16</v>
      </c>
      <c r="I621" s="2" t="s">
        <v>8141</v>
      </c>
      <c r="J621" s="2" t="s">
        <v>7453</v>
      </c>
      <c r="K621" s="5" t="s">
        <v>8145</v>
      </c>
      <c r="L621" s="3" t="str">
        <f>CONCATENATE(D621,K621)</f>
        <v>23BLGU1002151.jpg</v>
      </c>
      <c r="M621" s="6" t="str">
        <f>CONCATENATE(F621,", ",G621,", DIST- ",H621)</f>
        <v>TAPAN, TAPAN, DIST- DAKSHIN DINAJPUR</v>
      </c>
    </row>
    <row r="622" spans="1:13" s="3" customFormat="1" x14ac:dyDescent="0.2">
      <c r="A622" s="2" t="s">
        <v>2342</v>
      </c>
      <c r="B622" s="2" t="s">
        <v>10</v>
      </c>
      <c r="C622" s="2" t="s">
        <v>2343</v>
      </c>
      <c r="D622" s="2" t="s">
        <v>2344</v>
      </c>
      <c r="E622" s="2" t="s">
        <v>2345</v>
      </c>
      <c r="F622" s="2" t="s">
        <v>15</v>
      </c>
      <c r="G622" s="2" t="s">
        <v>15</v>
      </c>
      <c r="H622" s="2" t="s">
        <v>16</v>
      </c>
      <c r="I622" s="2"/>
      <c r="J622" s="2" t="s">
        <v>2346</v>
      </c>
      <c r="K622" s="5" t="s">
        <v>8145</v>
      </c>
      <c r="L622" s="3" t="str">
        <f>CONCATENATE(D622,K622)</f>
        <v>23BLGU1002473.jpg</v>
      </c>
      <c r="M622" s="6" t="str">
        <f>CONCATENATE(F622,", ",G622,", DIST- ",H622)</f>
        <v>BALURGHAT, BALURGHAT, DIST- DAKSHIN DINAJPUR</v>
      </c>
    </row>
    <row r="623" spans="1:13" s="3" customFormat="1" x14ac:dyDescent="0.2">
      <c r="A623" s="2" t="s">
        <v>6199</v>
      </c>
      <c r="B623" s="2" t="s">
        <v>10</v>
      </c>
      <c r="C623" s="2" t="s">
        <v>6200</v>
      </c>
      <c r="D623" s="2" t="s">
        <v>6201</v>
      </c>
      <c r="E623" s="2" t="s">
        <v>6202</v>
      </c>
      <c r="F623" s="2" t="s">
        <v>32</v>
      </c>
      <c r="G623" s="2" t="s">
        <v>6203</v>
      </c>
      <c r="H623" s="2" t="s">
        <v>16</v>
      </c>
      <c r="I623" s="2"/>
      <c r="J623" s="2" t="s">
        <v>6204</v>
      </c>
      <c r="K623" s="5" t="s">
        <v>8145</v>
      </c>
      <c r="L623" s="3" t="str">
        <f>CONCATENATE(D623,K623)</f>
        <v>23BLGU1001810.jpg</v>
      </c>
      <c r="M623" s="6" t="str">
        <f>CONCATENATE(F623,", ",G623,", DIST- ",H623)</f>
        <v>TAPAN, JADUBATI, DIST- DAKSHIN DINAJPUR</v>
      </c>
    </row>
    <row r="624" spans="1:13" s="3" customFormat="1" x14ac:dyDescent="0.2">
      <c r="A624" s="2" t="s">
        <v>3008</v>
      </c>
      <c r="B624" s="2" t="s">
        <v>10</v>
      </c>
      <c r="C624" s="2" t="s">
        <v>3009</v>
      </c>
      <c r="D624" s="2" t="s">
        <v>3010</v>
      </c>
      <c r="E624" s="2" t="s">
        <v>3011</v>
      </c>
      <c r="F624" s="2" t="s">
        <v>32</v>
      </c>
      <c r="G624" s="2" t="s">
        <v>15</v>
      </c>
      <c r="H624" s="2" t="s">
        <v>16</v>
      </c>
      <c r="I624" s="2" t="s">
        <v>8141</v>
      </c>
      <c r="J624" s="2" t="s">
        <v>3012</v>
      </c>
      <c r="K624" s="5" t="s">
        <v>8145</v>
      </c>
      <c r="L624" s="3" t="str">
        <f>CONCATENATE(D624,K624)</f>
        <v>23BLGU1003708.jpg</v>
      </c>
      <c r="M624" s="6" t="str">
        <f>CONCATENATE(F624,", ",G624,", DIST- ",H624)</f>
        <v>TAPAN, BALURGHAT, DIST- DAKSHIN DINAJPUR</v>
      </c>
    </row>
    <row r="625" spans="1:13" s="3" customFormat="1" x14ac:dyDescent="0.2">
      <c r="A625" s="2" t="s">
        <v>4554</v>
      </c>
      <c r="B625" s="2" t="s">
        <v>10</v>
      </c>
      <c r="C625" s="2" t="s">
        <v>4555</v>
      </c>
      <c r="D625" s="2" t="s">
        <v>4556</v>
      </c>
      <c r="E625" s="2" t="s">
        <v>4557</v>
      </c>
      <c r="F625" s="2" t="s">
        <v>15</v>
      </c>
      <c r="G625" s="2" t="s">
        <v>15</v>
      </c>
      <c r="H625" s="2" t="s">
        <v>16</v>
      </c>
      <c r="I625" s="2" t="s">
        <v>8141</v>
      </c>
      <c r="J625" s="2" t="s">
        <v>4558</v>
      </c>
      <c r="K625" s="5" t="s">
        <v>8145</v>
      </c>
      <c r="L625" s="3" t="str">
        <f>CONCATENATE(D625,K625)</f>
        <v>23BLGU1003330.jpg</v>
      </c>
      <c r="M625" s="6" t="str">
        <f>CONCATENATE(F625,", ",G625,", DIST- ",H625)</f>
        <v>BALURGHAT, BALURGHAT, DIST- DAKSHIN DINAJPUR</v>
      </c>
    </row>
    <row r="626" spans="1:13" s="3" customFormat="1" x14ac:dyDescent="0.2">
      <c r="A626" s="2" t="s">
        <v>2551</v>
      </c>
      <c r="B626" s="2" t="s">
        <v>10</v>
      </c>
      <c r="C626" s="2" t="s">
        <v>2552</v>
      </c>
      <c r="D626" s="2" t="s">
        <v>2553</v>
      </c>
      <c r="E626" s="2" t="s">
        <v>2554</v>
      </c>
      <c r="F626" s="2" t="s">
        <v>15</v>
      </c>
      <c r="G626" s="2" t="s">
        <v>15</v>
      </c>
      <c r="H626" s="2" t="s">
        <v>16</v>
      </c>
      <c r="I626" s="2" t="s">
        <v>8142</v>
      </c>
      <c r="J626" s="2" t="s">
        <v>2555</v>
      </c>
      <c r="K626" s="5" t="s">
        <v>8145</v>
      </c>
      <c r="L626" s="3" t="str">
        <f>CONCATENATE(D626,K626)</f>
        <v>23BLGU1001586.jpg</v>
      </c>
      <c r="M626" s="6" t="str">
        <f>CONCATENATE(F626,", ",G626,", DIST- ",H626)</f>
        <v>BALURGHAT, BALURGHAT, DIST- DAKSHIN DINAJPUR</v>
      </c>
    </row>
    <row r="627" spans="1:13" s="3" customFormat="1" x14ac:dyDescent="0.2">
      <c r="A627" s="2" t="s">
        <v>317</v>
      </c>
      <c r="B627" s="2" t="s">
        <v>10</v>
      </c>
      <c r="C627" s="2" t="s">
        <v>318</v>
      </c>
      <c r="D627" s="2" t="s">
        <v>319</v>
      </c>
      <c r="E627" s="2" t="s">
        <v>320</v>
      </c>
      <c r="F627" s="2" t="s">
        <v>14</v>
      </c>
      <c r="G627" s="2" t="s">
        <v>321</v>
      </c>
      <c r="H627" s="2" t="s">
        <v>16</v>
      </c>
      <c r="I627" s="2"/>
      <c r="J627" s="2" t="s">
        <v>322</v>
      </c>
      <c r="K627" s="5" t="s">
        <v>8145</v>
      </c>
      <c r="L627" s="3" t="str">
        <f>CONCATENATE(D627,K627)</f>
        <v>23BLGU1002322.jpg</v>
      </c>
      <c r="M627" s="6" t="str">
        <f>CONCATENATE(F627,", ",G627,", DIST- ",H627)</f>
        <v>HILI, MATAISH, DIST- DAKSHIN DINAJPUR</v>
      </c>
    </row>
    <row r="628" spans="1:13" s="3" customFormat="1" x14ac:dyDescent="0.2">
      <c r="A628" s="2" t="s">
        <v>2332</v>
      </c>
      <c r="B628" s="2" t="s">
        <v>10</v>
      </c>
      <c r="C628" s="2" t="s">
        <v>2333</v>
      </c>
      <c r="D628" s="2" t="s">
        <v>2334</v>
      </c>
      <c r="E628" s="2" t="s">
        <v>2335</v>
      </c>
      <c r="F628" s="2" t="s">
        <v>32</v>
      </c>
      <c r="G628" s="2" t="s">
        <v>387</v>
      </c>
      <c r="H628" s="2" t="s">
        <v>16</v>
      </c>
      <c r="I628" s="2" t="s">
        <v>8144</v>
      </c>
      <c r="J628" s="2" t="s">
        <v>2336</v>
      </c>
      <c r="K628" s="5" t="s">
        <v>8145</v>
      </c>
      <c r="L628" s="3" t="str">
        <f>CONCATENATE(D628,K628)</f>
        <v>23BLGU1001627.jpg</v>
      </c>
      <c r="M628" s="6" t="str">
        <f>CONCATENATE(F628,", ",G628,", DIST- ",H628)</f>
        <v>TAPAN, RAMPUR, DIST- DAKSHIN DINAJPUR</v>
      </c>
    </row>
    <row r="629" spans="1:13" s="3" customFormat="1" x14ac:dyDescent="0.2">
      <c r="A629" s="2" t="s">
        <v>5992</v>
      </c>
      <c r="B629" s="2" t="s">
        <v>10</v>
      </c>
      <c r="C629" s="2" t="s">
        <v>5993</v>
      </c>
      <c r="D629" s="2" t="s">
        <v>5994</v>
      </c>
      <c r="E629" s="2" t="s">
        <v>5995</v>
      </c>
      <c r="F629" s="2" t="s">
        <v>14</v>
      </c>
      <c r="G629" s="2" t="s">
        <v>1092</v>
      </c>
      <c r="H629" s="2" t="s">
        <v>16</v>
      </c>
      <c r="I629" s="2" t="s">
        <v>8141</v>
      </c>
      <c r="J629" s="2" t="s">
        <v>5996</v>
      </c>
      <c r="K629" s="5" t="s">
        <v>8145</v>
      </c>
      <c r="L629" s="3" t="str">
        <f>CONCATENATE(D629,K629)</f>
        <v>23BLGU1003816.jpg</v>
      </c>
      <c r="M629" s="6" t="str">
        <f>CONCATENATE(F629,", ",G629,", DIST- ",H629)</f>
        <v>HILI, TRIMOHINI, DIST- DAKSHIN DINAJPUR</v>
      </c>
    </row>
    <row r="630" spans="1:13" s="3" customFormat="1" x14ac:dyDescent="0.2">
      <c r="A630" s="2" t="s">
        <v>4941</v>
      </c>
      <c r="B630" s="2" t="s">
        <v>10</v>
      </c>
      <c r="C630" s="2" t="s">
        <v>4949</v>
      </c>
      <c r="D630" s="2" t="s">
        <v>4950</v>
      </c>
      <c r="E630" s="2" t="s">
        <v>1846</v>
      </c>
      <c r="F630" s="2" t="s">
        <v>14</v>
      </c>
      <c r="G630" s="2" t="s">
        <v>15</v>
      </c>
      <c r="H630" s="2" t="s">
        <v>16</v>
      </c>
      <c r="I630" s="2" t="s">
        <v>8141</v>
      </c>
      <c r="J630" s="2" t="s">
        <v>4951</v>
      </c>
      <c r="K630" s="5" t="s">
        <v>8145</v>
      </c>
      <c r="L630" s="3" t="str">
        <f>CONCATENATE(D630,K630)</f>
        <v>23BLGU1001590.jpg</v>
      </c>
      <c r="M630" s="6" t="str">
        <f>CONCATENATE(F630,", ",G630,", DIST- ",H630)</f>
        <v>HILI, BALURGHAT, DIST- DAKSHIN DINAJPUR</v>
      </c>
    </row>
    <row r="631" spans="1:13" s="3" customFormat="1" x14ac:dyDescent="0.2">
      <c r="A631" s="2" t="s">
        <v>5043</v>
      </c>
      <c r="B631" s="2" t="s">
        <v>10</v>
      </c>
      <c r="C631" s="2" t="s">
        <v>5044</v>
      </c>
      <c r="D631" s="2" t="s">
        <v>5045</v>
      </c>
      <c r="E631" s="2" t="s">
        <v>5046</v>
      </c>
      <c r="F631" s="2" t="s">
        <v>15</v>
      </c>
      <c r="G631" s="2" t="s">
        <v>15</v>
      </c>
      <c r="H631" s="2" t="s">
        <v>16</v>
      </c>
      <c r="I631" s="2" t="s">
        <v>8142</v>
      </c>
      <c r="J631" s="2" t="s">
        <v>5047</v>
      </c>
      <c r="K631" s="5" t="s">
        <v>8145</v>
      </c>
      <c r="L631" s="3" t="str">
        <f>CONCATENATE(D631,K631)</f>
        <v>23BLGU1002852.jpg</v>
      </c>
      <c r="M631" s="6" t="str">
        <f>CONCATENATE(F631,", ",G631,", DIST- ",H631)</f>
        <v>BALURGHAT, BALURGHAT, DIST- DAKSHIN DINAJPUR</v>
      </c>
    </row>
    <row r="632" spans="1:13" s="3" customFormat="1" x14ac:dyDescent="0.2">
      <c r="A632" s="2" t="s">
        <v>7510</v>
      </c>
      <c r="B632" s="2" t="s">
        <v>10</v>
      </c>
      <c r="C632" s="2" t="s">
        <v>7519</v>
      </c>
      <c r="D632" s="2" t="s">
        <v>7520</v>
      </c>
      <c r="E632" s="2" t="s">
        <v>7521</v>
      </c>
      <c r="F632" s="2" t="s">
        <v>14</v>
      </c>
      <c r="G632" s="2" t="s">
        <v>27</v>
      </c>
      <c r="H632" s="2" t="s">
        <v>16</v>
      </c>
      <c r="I632" s="2"/>
      <c r="J632" s="2" t="s">
        <v>7522</v>
      </c>
      <c r="K632" s="5" t="s">
        <v>8145</v>
      </c>
      <c r="L632" s="3" t="str">
        <f>CONCATENATE(D632,K632)</f>
        <v>23BLGU1003387.jpg</v>
      </c>
      <c r="M632" s="6" t="str">
        <f>CONCATENATE(F632,", ",G632,", DIST- ",H632)</f>
        <v>HILI, TEOR, DIST- DAKSHIN DINAJPUR</v>
      </c>
    </row>
    <row r="633" spans="1:13" s="3" customFormat="1" x14ac:dyDescent="0.2">
      <c r="A633" s="2" t="s">
        <v>6918</v>
      </c>
      <c r="B633" s="2" t="s">
        <v>10</v>
      </c>
      <c r="C633" s="2" t="s">
        <v>6919</v>
      </c>
      <c r="D633" s="2" t="s">
        <v>6920</v>
      </c>
      <c r="E633" s="2" t="s">
        <v>1274</v>
      </c>
      <c r="F633" s="2" t="s">
        <v>15</v>
      </c>
      <c r="G633" s="2" t="s">
        <v>15</v>
      </c>
      <c r="H633" s="2" t="s">
        <v>16</v>
      </c>
      <c r="I633" s="2"/>
      <c r="J633" s="2" t="s">
        <v>6921</v>
      </c>
      <c r="K633" s="5" t="s">
        <v>8145</v>
      </c>
      <c r="L633" s="3" t="str">
        <f>CONCATENATE(D633,K633)</f>
        <v>23BLGU1003473.jpg</v>
      </c>
      <c r="M633" s="6" t="str">
        <f>CONCATENATE(F633,", ",G633,", DIST- ",H633)</f>
        <v>BALURGHAT, BALURGHAT, DIST- DAKSHIN DINAJPUR</v>
      </c>
    </row>
    <row r="634" spans="1:13" s="3" customFormat="1" x14ac:dyDescent="0.2">
      <c r="A634" s="2" t="s">
        <v>4591</v>
      </c>
      <c r="B634" s="2" t="s">
        <v>10</v>
      </c>
      <c r="C634" s="2" t="s">
        <v>4592</v>
      </c>
      <c r="D634" s="2" t="s">
        <v>4593</v>
      </c>
      <c r="E634" s="2" t="s">
        <v>3136</v>
      </c>
      <c r="F634" s="2" t="s">
        <v>14</v>
      </c>
      <c r="G634" s="2" t="s">
        <v>15</v>
      </c>
      <c r="H634" s="2" t="s">
        <v>16</v>
      </c>
      <c r="I634" s="2"/>
      <c r="J634" s="2" t="s">
        <v>4594</v>
      </c>
      <c r="K634" s="5" t="s">
        <v>8145</v>
      </c>
      <c r="L634" s="3" t="str">
        <f>CONCATENATE(D634,K634)</f>
        <v>23BLGU1001479.jpg</v>
      </c>
      <c r="M634" s="6" t="str">
        <f>CONCATENATE(F634,", ",G634,", DIST- ",H634)</f>
        <v>HILI, BALURGHAT, DIST- DAKSHIN DINAJPUR</v>
      </c>
    </row>
    <row r="635" spans="1:13" s="3" customFormat="1" x14ac:dyDescent="0.2">
      <c r="A635" s="2" t="s">
        <v>7505</v>
      </c>
      <c r="B635" s="2" t="s">
        <v>10</v>
      </c>
      <c r="C635" s="2" t="s">
        <v>7506</v>
      </c>
      <c r="D635" s="2" t="s">
        <v>7507</v>
      </c>
      <c r="E635" s="2" t="s">
        <v>7508</v>
      </c>
      <c r="F635" s="2" t="s">
        <v>242</v>
      </c>
      <c r="G635" s="2" t="s">
        <v>242</v>
      </c>
      <c r="H635" s="2" t="s">
        <v>16</v>
      </c>
      <c r="I635" s="2" t="s">
        <v>8141</v>
      </c>
      <c r="J635" s="2" t="s">
        <v>7509</v>
      </c>
      <c r="K635" s="5" t="s">
        <v>8145</v>
      </c>
      <c r="L635" s="3" t="str">
        <f>CONCATENATE(D635,K635)</f>
        <v>23BLGU1002073.jpg</v>
      </c>
      <c r="M635" s="6" t="str">
        <f>CONCATENATE(F635,", ",G635,", DIST- ",H635)</f>
        <v>Balurghat, Balurghat, DIST- DAKSHIN DINAJPUR</v>
      </c>
    </row>
    <row r="636" spans="1:13" s="3" customFormat="1" x14ac:dyDescent="0.2">
      <c r="A636" s="2" t="s">
        <v>3621</v>
      </c>
      <c r="B636" s="2" t="s">
        <v>10</v>
      </c>
      <c r="C636" s="2" t="s">
        <v>3622</v>
      </c>
      <c r="D636" s="2" t="s">
        <v>3623</v>
      </c>
      <c r="E636" s="2" t="s">
        <v>3624</v>
      </c>
      <c r="F636" s="2" t="s">
        <v>15</v>
      </c>
      <c r="G636" s="2" t="s">
        <v>15</v>
      </c>
      <c r="H636" s="2" t="s">
        <v>16</v>
      </c>
      <c r="I636" s="2" t="s">
        <v>8141</v>
      </c>
      <c r="J636" s="2" t="s">
        <v>3625</v>
      </c>
      <c r="K636" s="5" t="s">
        <v>8145</v>
      </c>
      <c r="L636" s="3" t="str">
        <f>CONCATENATE(D636,K636)</f>
        <v>23BLGU1003172.jpg</v>
      </c>
      <c r="M636" s="6" t="str">
        <f>CONCATENATE(F636,", ",G636,", DIST- ",H636)</f>
        <v>BALURGHAT, BALURGHAT, DIST- DAKSHIN DINAJPUR</v>
      </c>
    </row>
    <row r="637" spans="1:13" s="3" customFormat="1" x14ac:dyDescent="0.2">
      <c r="A637" s="2" t="s">
        <v>3929</v>
      </c>
      <c r="B637" s="2" t="s">
        <v>10</v>
      </c>
      <c r="C637" s="2" t="s">
        <v>3930</v>
      </c>
      <c r="D637" s="2" t="s">
        <v>3931</v>
      </c>
      <c r="E637" s="2" t="s">
        <v>867</v>
      </c>
      <c r="F637" s="2" t="s">
        <v>15</v>
      </c>
      <c r="G637" s="2" t="s">
        <v>15</v>
      </c>
      <c r="H637" s="2" t="s">
        <v>16</v>
      </c>
      <c r="I637" s="2" t="s">
        <v>8144</v>
      </c>
      <c r="J637" s="2" t="s">
        <v>3932</v>
      </c>
      <c r="K637" s="5" t="s">
        <v>8145</v>
      </c>
      <c r="L637" s="3" t="str">
        <f>CONCATENATE(D637,K637)</f>
        <v>23BLGU1002019.jpg</v>
      </c>
      <c r="M637" s="6" t="str">
        <f>CONCATENATE(F637,", ",G637,", DIST- ",H637)</f>
        <v>BALURGHAT, BALURGHAT, DIST- DAKSHIN DINAJPUR</v>
      </c>
    </row>
    <row r="638" spans="1:13" s="3" customFormat="1" x14ac:dyDescent="0.2">
      <c r="A638" s="2" t="s">
        <v>41</v>
      </c>
      <c r="B638" s="2" t="s">
        <v>10</v>
      </c>
      <c r="C638" s="2" t="s">
        <v>42</v>
      </c>
      <c r="D638" s="2" t="s">
        <v>43</v>
      </c>
      <c r="E638" s="2" t="s">
        <v>44</v>
      </c>
      <c r="F638" s="2" t="s">
        <v>14</v>
      </c>
      <c r="G638" s="2" t="s">
        <v>27</v>
      </c>
      <c r="H638" s="2" t="s">
        <v>16</v>
      </c>
      <c r="I638" s="2" t="s">
        <v>8143</v>
      </c>
      <c r="J638" s="2" t="s">
        <v>45</v>
      </c>
      <c r="K638" s="5" t="s">
        <v>8145</v>
      </c>
      <c r="L638" s="3" t="str">
        <f>CONCATENATE(D638,K638)</f>
        <v>23BLGU1001033.jpg</v>
      </c>
      <c r="M638" s="6" t="str">
        <f>CONCATENATE(F638,", ",G638,", DIST- ",H638)</f>
        <v>HILI, TEOR, DIST- DAKSHIN DINAJPUR</v>
      </c>
    </row>
    <row r="639" spans="1:13" s="3" customFormat="1" x14ac:dyDescent="0.2">
      <c r="A639" s="2" t="s">
        <v>3251</v>
      </c>
      <c r="B639" s="2" t="s">
        <v>10</v>
      </c>
      <c r="C639" s="2" t="s">
        <v>3252</v>
      </c>
      <c r="D639" s="2" t="s">
        <v>3253</v>
      </c>
      <c r="E639" s="2" t="s">
        <v>3254</v>
      </c>
      <c r="F639" s="2" t="s">
        <v>15</v>
      </c>
      <c r="G639" s="2" t="s">
        <v>15</v>
      </c>
      <c r="H639" s="2" t="s">
        <v>16</v>
      </c>
      <c r="I639" s="2" t="s">
        <v>8142</v>
      </c>
      <c r="J639" s="2" t="s">
        <v>3255</v>
      </c>
      <c r="K639" s="5" t="s">
        <v>8145</v>
      </c>
      <c r="L639" s="3" t="str">
        <f>CONCATENATE(D639,K639)</f>
        <v>23BLGU1002028.jpg</v>
      </c>
      <c r="M639" s="6" t="str">
        <f>CONCATENATE(F639,", ",G639,", DIST- ",H639)</f>
        <v>BALURGHAT, BALURGHAT, DIST- DAKSHIN DINAJPUR</v>
      </c>
    </row>
    <row r="640" spans="1:13" s="3" customFormat="1" x14ac:dyDescent="0.2">
      <c r="A640" s="2" t="s">
        <v>2771</v>
      </c>
      <c r="B640" s="2" t="s">
        <v>10</v>
      </c>
      <c r="C640" s="2" t="s">
        <v>2772</v>
      </c>
      <c r="D640" s="2" t="s">
        <v>2773</v>
      </c>
      <c r="E640" s="2" t="s">
        <v>2774</v>
      </c>
      <c r="F640" s="2" t="s">
        <v>15</v>
      </c>
      <c r="G640" s="2" t="s">
        <v>15</v>
      </c>
      <c r="H640" s="2" t="s">
        <v>16</v>
      </c>
      <c r="I640" s="2" t="s">
        <v>8144</v>
      </c>
      <c r="J640" s="2" t="s">
        <v>2775</v>
      </c>
      <c r="K640" s="5" t="s">
        <v>8145</v>
      </c>
      <c r="L640" s="3" t="str">
        <f>CONCATENATE(D640,K640)</f>
        <v>23BLGU1000838.jpg</v>
      </c>
      <c r="M640" s="6" t="str">
        <f>CONCATENATE(F640,", ",G640,", DIST- ",H640)</f>
        <v>BALURGHAT, BALURGHAT, DIST- DAKSHIN DINAJPUR</v>
      </c>
    </row>
    <row r="641" spans="1:13" s="3" customFormat="1" x14ac:dyDescent="0.2">
      <c r="A641" s="2" t="s">
        <v>5816</v>
      </c>
      <c r="B641" s="2" t="s">
        <v>10</v>
      </c>
      <c r="C641" s="2" t="s">
        <v>5817</v>
      </c>
      <c r="D641" s="2" t="s">
        <v>5818</v>
      </c>
      <c r="E641" s="2" t="s">
        <v>5819</v>
      </c>
      <c r="F641" s="2" t="s">
        <v>14</v>
      </c>
      <c r="G641" s="2" t="s">
        <v>15</v>
      </c>
      <c r="H641" s="2" t="s">
        <v>16</v>
      </c>
      <c r="I641" s="2"/>
      <c r="J641" s="2" t="s">
        <v>5820</v>
      </c>
      <c r="K641" s="5" t="s">
        <v>8145</v>
      </c>
      <c r="L641" s="3" t="str">
        <f>CONCATENATE(D641,K641)</f>
        <v>23BLGU1001611.jpg</v>
      </c>
      <c r="M641" s="6" t="str">
        <f>CONCATENATE(F641,", ",G641,", DIST- ",H641)</f>
        <v>HILI, BALURGHAT, DIST- DAKSHIN DINAJPUR</v>
      </c>
    </row>
    <row r="642" spans="1:13" s="3" customFormat="1" x14ac:dyDescent="0.2">
      <c r="A642" s="2" t="s">
        <v>5642</v>
      </c>
      <c r="B642" s="2" t="s">
        <v>10</v>
      </c>
      <c r="C642" s="2" t="s">
        <v>5643</v>
      </c>
      <c r="D642" s="2" t="s">
        <v>5644</v>
      </c>
      <c r="E642" s="2" t="s">
        <v>441</v>
      </c>
      <c r="F642" s="2" t="s">
        <v>32</v>
      </c>
      <c r="G642" s="2" t="s">
        <v>2903</v>
      </c>
      <c r="H642" s="2" t="s">
        <v>16</v>
      </c>
      <c r="I642" s="2" t="s">
        <v>8141</v>
      </c>
      <c r="J642" s="2" t="s">
        <v>5645</v>
      </c>
      <c r="K642" s="5" t="s">
        <v>8145</v>
      </c>
      <c r="L642" s="3" t="str">
        <f>CONCATENATE(D642,K642)</f>
        <v>23BLGU1003835.jpg</v>
      </c>
      <c r="M642" s="6" t="str">
        <f>CONCATENATE(F642,", ",G642,", DIST- ",H642)</f>
        <v>TAPAN, DARALHAT, DIST- DAKSHIN DINAJPUR</v>
      </c>
    </row>
    <row r="643" spans="1:13" s="3" customFormat="1" x14ac:dyDescent="0.2">
      <c r="A643" s="2" t="s">
        <v>3754</v>
      </c>
      <c r="B643" s="2" t="s">
        <v>10</v>
      </c>
      <c r="C643" s="2" t="s">
        <v>3755</v>
      </c>
      <c r="D643" s="2" t="s">
        <v>3756</v>
      </c>
      <c r="E643" s="2" t="s">
        <v>3757</v>
      </c>
      <c r="F643" s="2" t="s">
        <v>15</v>
      </c>
      <c r="G643" s="2" t="s">
        <v>15</v>
      </c>
      <c r="H643" s="2" t="s">
        <v>16</v>
      </c>
      <c r="I643" s="2" t="s">
        <v>8141</v>
      </c>
      <c r="J643" s="2" t="s">
        <v>3758</v>
      </c>
      <c r="K643" s="5" t="s">
        <v>8145</v>
      </c>
      <c r="L643" s="3" t="str">
        <f>CONCATENATE(D643,K643)</f>
        <v>23BLGU1003605.jpg</v>
      </c>
      <c r="M643" s="6" t="str">
        <f>CONCATENATE(F643,", ",G643,", DIST- ",H643)</f>
        <v>BALURGHAT, BALURGHAT, DIST- DAKSHIN DINAJPUR</v>
      </c>
    </row>
    <row r="644" spans="1:13" s="3" customFormat="1" x14ac:dyDescent="0.2">
      <c r="A644" s="2" t="s">
        <v>2840</v>
      </c>
      <c r="B644" s="2" t="s">
        <v>10</v>
      </c>
      <c r="C644" s="2" t="s">
        <v>2841</v>
      </c>
      <c r="D644" s="2" t="s">
        <v>2842</v>
      </c>
      <c r="E644" s="2" t="s">
        <v>2843</v>
      </c>
      <c r="F644" s="2" t="s">
        <v>32</v>
      </c>
      <c r="G644" s="2" t="s">
        <v>32</v>
      </c>
      <c r="H644" s="2" t="s">
        <v>16</v>
      </c>
      <c r="I644" s="2" t="s">
        <v>8142</v>
      </c>
      <c r="J644" s="2" t="s">
        <v>2844</v>
      </c>
      <c r="K644" s="5" t="s">
        <v>8145</v>
      </c>
      <c r="L644" s="3" t="str">
        <f>CONCATENATE(D644,K644)</f>
        <v>23BLGU1001470.jpg</v>
      </c>
      <c r="M644" s="6" t="str">
        <f>CONCATENATE(F644,", ",G644,", DIST- ",H644)</f>
        <v>TAPAN, TAPAN, DIST- DAKSHIN DINAJPUR</v>
      </c>
    </row>
    <row r="645" spans="1:13" s="3" customFormat="1" x14ac:dyDescent="0.2">
      <c r="A645" s="2" t="s">
        <v>2662</v>
      </c>
      <c r="B645" s="2" t="s">
        <v>10</v>
      </c>
      <c r="C645" s="2" t="s">
        <v>2663</v>
      </c>
      <c r="D645" s="2" t="s">
        <v>2664</v>
      </c>
      <c r="E645" s="2" t="s">
        <v>2300</v>
      </c>
      <c r="F645" s="2" t="s">
        <v>15</v>
      </c>
      <c r="G645" s="2" t="s">
        <v>15</v>
      </c>
      <c r="H645" s="2" t="s">
        <v>16</v>
      </c>
      <c r="I645" s="2" t="s">
        <v>8141</v>
      </c>
      <c r="J645" s="2" t="s">
        <v>2665</v>
      </c>
      <c r="K645" s="5" t="s">
        <v>8145</v>
      </c>
      <c r="L645" s="3" t="str">
        <f>CONCATENATE(D645,K645)</f>
        <v>23BLGU1002211.jpg</v>
      </c>
      <c r="M645" s="6" t="str">
        <f>CONCATENATE(F645,", ",G645,", DIST- ",H645)</f>
        <v>BALURGHAT, BALURGHAT, DIST- DAKSHIN DINAJPUR</v>
      </c>
    </row>
    <row r="646" spans="1:13" s="3" customFormat="1" x14ac:dyDescent="0.2">
      <c r="A646" s="2" t="s">
        <v>5807</v>
      </c>
      <c r="B646" s="2" t="s">
        <v>10</v>
      </c>
      <c r="C646" s="2" t="s">
        <v>5808</v>
      </c>
      <c r="D646" s="2" t="s">
        <v>5809</v>
      </c>
      <c r="E646" s="2" t="s">
        <v>410</v>
      </c>
      <c r="F646" s="2" t="s">
        <v>5810</v>
      </c>
      <c r="G646" s="2" t="s">
        <v>1092</v>
      </c>
      <c r="H646" s="2" t="s">
        <v>16</v>
      </c>
      <c r="I646" s="2"/>
      <c r="J646" s="2" t="s">
        <v>5811</v>
      </c>
      <c r="K646" s="5" t="s">
        <v>8145</v>
      </c>
      <c r="L646" s="3" t="str">
        <f>CONCATENATE(D646,K646)</f>
        <v>23BLGU1000325.jpg</v>
      </c>
      <c r="M646" s="6" t="str">
        <f>CONCATENATE(F646,", ",G646,", DIST- ",H646)</f>
        <v>HILKI, TRIMOHINI, DIST- DAKSHIN DINAJPUR</v>
      </c>
    </row>
    <row r="647" spans="1:13" s="3" customFormat="1" x14ac:dyDescent="0.2">
      <c r="A647" s="2" t="s">
        <v>7415</v>
      </c>
      <c r="B647" s="2" t="s">
        <v>10</v>
      </c>
      <c r="C647" s="2" t="s">
        <v>7416</v>
      </c>
      <c r="D647" s="2" t="s">
        <v>7417</v>
      </c>
      <c r="E647" s="2" t="s">
        <v>660</v>
      </c>
      <c r="F647" s="2" t="s">
        <v>32</v>
      </c>
      <c r="G647" s="2" t="s">
        <v>15</v>
      </c>
      <c r="H647" s="2" t="s">
        <v>16</v>
      </c>
      <c r="I647" s="2" t="s">
        <v>8141</v>
      </c>
      <c r="J647" s="2" t="s">
        <v>7418</v>
      </c>
      <c r="K647" s="5" t="s">
        <v>8145</v>
      </c>
      <c r="L647" s="3" t="str">
        <f>CONCATENATE(D647,K647)</f>
        <v>23BLGU1004146.jpg</v>
      </c>
      <c r="M647" s="6" t="str">
        <f>CONCATENATE(F647,", ",G647,", DIST- ",H647)</f>
        <v>TAPAN, BALURGHAT, DIST- DAKSHIN DINAJPUR</v>
      </c>
    </row>
    <row r="648" spans="1:13" s="3" customFormat="1" x14ac:dyDescent="0.2">
      <c r="A648" s="2" t="s">
        <v>2077</v>
      </c>
      <c r="B648" s="2" t="s">
        <v>10</v>
      </c>
      <c r="C648" s="2" t="s">
        <v>2078</v>
      </c>
      <c r="D648" s="2" t="s">
        <v>2079</v>
      </c>
      <c r="E648" s="2" t="s">
        <v>2080</v>
      </c>
      <c r="F648" s="2" t="s">
        <v>15</v>
      </c>
      <c r="G648" s="2" t="s">
        <v>15</v>
      </c>
      <c r="H648" s="2" t="s">
        <v>16</v>
      </c>
      <c r="I648" s="2" t="s">
        <v>8141</v>
      </c>
      <c r="J648" s="2" t="s">
        <v>2081</v>
      </c>
      <c r="K648" s="5" t="s">
        <v>8145</v>
      </c>
      <c r="L648" s="3" t="str">
        <f>CONCATENATE(D648,K648)</f>
        <v>23BLGU1001981.jpg</v>
      </c>
      <c r="M648" s="6" t="str">
        <f>CONCATENATE(F648,", ",G648,", DIST- ",H648)</f>
        <v>BALURGHAT, BALURGHAT, DIST- DAKSHIN DINAJPUR</v>
      </c>
    </row>
    <row r="649" spans="1:13" s="3" customFormat="1" x14ac:dyDescent="0.2">
      <c r="A649" s="2" t="s">
        <v>5229</v>
      </c>
      <c r="B649" s="2" t="s">
        <v>10</v>
      </c>
      <c r="C649" s="2" t="s">
        <v>5230</v>
      </c>
      <c r="D649" s="2" t="s">
        <v>5231</v>
      </c>
      <c r="E649" s="2" t="s">
        <v>13</v>
      </c>
      <c r="F649" s="2" t="s">
        <v>15</v>
      </c>
      <c r="G649" s="2" t="s">
        <v>15</v>
      </c>
      <c r="H649" s="2" t="s">
        <v>16</v>
      </c>
      <c r="I649" s="2" t="s">
        <v>8144</v>
      </c>
      <c r="J649" s="2" t="s">
        <v>5232</v>
      </c>
      <c r="K649" s="5" t="s">
        <v>8145</v>
      </c>
      <c r="L649" s="3" t="str">
        <f>CONCATENATE(D649,K649)</f>
        <v>23BLGU1000035.jpg</v>
      </c>
      <c r="M649" s="6" t="str">
        <f>CONCATENATE(F649,", ",G649,", DIST- ",H649)</f>
        <v>BALURGHAT, BALURGHAT, DIST- DAKSHIN DINAJPUR</v>
      </c>
    </row>
    <row r="650" spans="1:13" s="3" customFormat="1" x14ac:dyDescent="0.2">
      <c r="A650" s="2" t="s">
        <v>3439</v>
      </c>
      <c r="B650" s="2" t="s">
        <v>10</v>
      </c>
      <c r="C650" s="2" t="s">
        <v>3440</v>
      </c>
      <c r="D650" s="2" t="s">
        <v>3441</v>
      </c>
      <c r="E650" s="2" t="s">
        <v>3399</v>
      </c>
      <c r="F650" s="2" t="s">
        <v>15</v>
      </c>
      <c r="G650" s="2" t="s">
        <v>15</v>
      </c>
      <c r="H650" s="2" t="s">
        <v>16</v>
      </c>
      <c r="I650" s="2" t="s">
        <v>8141</v>
      </c>
      <c r="J650" s="2" t="s">
        <v>3442</v>
      </c>
      <c r="K650" s="5" t="s">
        <v>8145</v>
      </c>
      <c r="L650" s="3" t="str">
        <f>CONCATENATE(D650,K650)</f>
        <v>23BLGU1000069.jpg</v>
      </c>
      <c r="M650" s="6" t="str">
        <f>CONCATENATE(F650,", ",G650,", DIST- ",H650)</f>
        <v>BALURGHAT, BALURGHAT, DIST- DAKSHIN DINAJPUR</v>
      </c>
    </row>
    <row r="651" spans="1:13" s="3" customFormat="1" x14ac:dyDescent="0.2">
      <c r="A651" s="2" t="s">
        <v>389</v>
      </c>
      <c r="B651" s="2" t="s">
        <v>10</v>
      </c>
      <c r="C651" s="2" t="s">
        <v>390</v>
      </c>
      <c r="D651" s="2" t="s">
        <v>391</v>
      </c>
      <c r="E651" s="2" t="s">
        <v>392</v>
      </c>
      <c r="F651" s="2" t="s">
        <v>15</v>
      </c>
      <c r="G651" s="2" t="s">
        <v>393</v>
      </c>
      <c r="H651" s="2" t="s">
        <v>16</v>
      </c>
      <c r="I651" s="2" t="s">
        <v>8142</v>
      </c>
      <c r="J651" s="2" t="s">
        <v>394</v>
      </c>
      <c r="K651" s="5" t="s">
        <v>8145</v>
      </c>
      <c r="L651" s="3" t="str">
        <f>CONCATENATE(D651,K651)</f>
        <v>23BLGU1003717.jpg</v>
      </c>
      <c r="M651" s="6" t="str">
        <f>CONCATENATE(F651,", ",G651,", DIST- ",H651)</f>
        <v>BALURGHAT, GANGASAGAR, DIST- DAKSHIN DINAJPUR</v>
      </c>
    </row>
    <row r="652" spans="1:13" s="3" customFormat="1" x14ac:dyDescent="0.2">
      <c r="A652" s="2" t="s">
        <v>2938</v>
      </c>
      <c r="B652" s="2" t="s">
        <v>10</v>
      </c>
      <c r="C652" s="2" t="s">
        <v>2939</v>
      </c>
      <c r="D652" s="2" t="s">
        <v>2940</v>
      </c>
      <c r="E652" s="2" t="s">
        <v>1326</v>
      </c>
      <c r="F652" s="2" t="s">
        <v>32</v>
      </c>
      <c r="G652" s="2" t="s">
        <v>32</v>
      </c>
      <c r="H652" s="2" t="s">
        <v>16</v>
      </c>
      <c r="I652" s="2" t="s">
        <v>8141</v>
      </c>
      <c r="J652" s="2" t="s">
        <v>2941</v>
      </c>
      <c r="K652" s="5" t="s">
        <v>8145</v>
      </c>
      <c r="L652" s="3" t="str">
        <f>CONCATENATE(D652,K652)</f>
        <v>23BLGU1000966.jpg</v>
      </c>
      <c r="M652" s="6" t="str">
        <f>CONCATENATE(F652,", ",G652,", DIST- ",H652)</f>
        <v>TAPAN, TAPAN, DIST- DAKSHIN DINAJPUR</v>
      </c>
    </row>
    <row r="653" spans="1:13" s="3" customFormat="1" x14ac:dyDescent="0.2">
      <c r="A653" s="2" t="s">
        <v>1650</v>
      </c>
      <c r="B653" s="2" t="s">
        <v>10</v>
      </c>
      <c r="C653" s="2" t="s">
        <v>1651</v>
      </c>
      <c r="D653" s="2" t="s">
        <v>1652</v>
      </c>
      <c r="E653" s="2" t="s">
        <v>1653</v>
      </c>
      <c r="F653" s="2" t="s">
        <v>14</v>
      </c>
      <c r="G653" s="2" t="s">
        <v>1092</v>
      </c>
      <c r="H653" s="2" t="s">
        <v>16</v>
      </c>
      <c r="I653" s="2" t="s">
        <v>8142</v>
      </c>
      <c r="J653" s="2" t="s">
        <v>1654</v>
      </c>
      <c r="K653" s="5" t="s">
        <v>8145</v>
      </c>
      <c r="L653" s="3" t="str">
        <f>CONCATENATE(D653,K653)</f>
        <v>23BLGU1000871.jpg</v>
      </c>
      <c r="M653" s="6" t="str">
        <f>CONCATENATE(F653,", ",G653,", DIST- ",H653)</f>
        <v>HILI, TRIMOHINI, DIST- DAKSHIN DINAJPUR</v>
      </c>
    </row>
    <row r="654" spans="1:13" s="3" customFormat="1" x14ac:dyDescent="0.2">
      <c r="A654" s="2" t="s">
        <v>5379</v>
      </c>
      <c r="B654" s="2" t="s">
        <v>10</v>
      </c>
      <c r="C654" s="2" t="s">
        <v>5380</v>
      </c>
      <c r="D654" s="2" t="s">
        <v>5381</v>
      </c>
      <c r="E654" s="2" t="s">
        <v>1204</v>
      </c>
      <c r="F654" s="2" t="s">
        <v>299</v>
      </c>
      <c r="G654" s="2" t="s">
        <v>15</v>
      </c>
      <c r="H654" s="2" t="s">
        <v>16</v>
      </c>
      <c r="I654" s="2" t="s">
        <v>8143</v>
      </c>
      <c r="J654" s="2" t="s">
        <v>5382</v>
      </c>
      <c r="K654" s="5" t="s">
        <v>8145</v>
      </c>
      <c r="L654" s="3" t="str">
        <f>CONCATENATE(D654,K654)</f>
        <v>23BLGU1003969.jpg</v>
      </c>
      <c r="M654" s="6" t="str">
        <f>CONCATENATE(F654,", ",G654,", DIST- ",H654)</f>
        <v>BALURGHAT MUNICIPALITY, BALURGHAT, DIST- DAKSHIN DINAJPUR</v>
      </c>
    </row>
    <row r="655" spans="1:13" s="3" customFormat="1" x14ac:dyDescent="0.2">
      <c r="A655" s="2" t="s">
        <v>5297</v>
      </c>
      <c r="B655" s="2" t="s">
        <v>10</v>
      </c>
      <c r="C655" s="2" t="s">
        <v>5298</v>
      </c>
      <c r="D655" s="2" t="s">
        <v>5299</v>
      </c>
      <c r="E655" s="2" t="s">
        <v>5300</v>
      </c>
      <c r="F655" s="2" t="s">
        <v>15</v>
      </c>
      <c r="G655" s="2" t="s">
        <v>15</v>
      </c>
      <c r="H655" s="2" t="s">
        <v>16</v>
      </c>
      <c r="I655" s="2" t="s">
        <v>8144</v>
      </c>
      <c r="J655" s="2" t="s">
        <v>5301</v>
      </c>
      <c r="K655" s="5" t="s">
        <v>8145</v>
      </c>
      <c r="L655" s="3" t="str">
        <f>CONCATENATE(D655,K655)</f>
        <v>23BLGU1001347.jpg</v>
      </c>
      <c r="M655" s="6" t="str">
        <f>CONCATENATE(F655,", ",G655,", DIST- ",H655)</f>
        <v>BALURGHAT, BALURGHAT, DIST- DAKSHIN DINAJPUR</v>
      </c>
    </row>
    <row r="656" spans="1:13" s="3" customFormat="1" x14ac:dyDescent="0.2">
      <c r="A656" s="2" t="s">
        <v>2889</v>
      </c>
      <c r="B656" s="2" t="s">
        <v>10</v>
      </c>
      <c r="C656" s="2" t="s">
        <v>2890</v>
      </c>
      <c r="D656" s="2" t="s">
        <v>2891</v>
      </c>
      <c r="E656" s="2" t="s">
        <v>2892</v>
      </c>
      <c r="F656" s="2" t="s">
        <v>15</v>
      </c>
      <c r="G656" s="2" t="s">
        <v>15</v>
      </c>
      <c r="H656" s="2" t="s">
        <v>16</v>
      </c>
      <c r="I656" s="2"/>
      <c r="J656" s="2" t="s">
        <v>2893</v>
      </c>
      <c r="K656" s="5" t="s">
        <v>8145</v>
      </c>
      <c r="L656" s="3" t="str">
        <f>CONCATENATE(D656,K656)</f>
        <v>23BLGU1003469.jpg</v>
      </c>
      <c r="M656" s="6" t="str">
        <f>CONCATENATE(F656,", ",G656,", DIST- ",H656)</f>
        <v>BALURGHAT, BALURGHAT, DIST- DAKSHIN DINAJPUR</v>
      </c>
    </row>
    <row r="657" spans="1:13" s="3" customFormat="1" x14ac:dyDescent="0.2">
      <c r="A657" s="2" t="s">
        <v>4731</v>
      </c>
      <c r="B657" s="2" t="s">
        <v>10</v>
      </c>
      <c r="C657" s="2" t="s">
        <v>4732</v>
      </c>
      <c r="D657" s="2" t="s">
        <v>4733</v>
      </c>
      <c r="E657" s="2" t="s">
        <v>4734</v>
      </c>
      <c r="F657" s="2" t="s">
        <v>15</v>
      </c>
      <c r="G657" s="2" t="s">
        <v>15</v>
      </c>
      <c r="H657" s="2" t="s">
        <v>16</v>
      </c>
      <c r="I657" s="2" t="s">
        <v>8143</v>
      </c>
      <c r="J657" s="2" t="s">
        <v>4735</v>
      </c>
      <c r="K657" s="5" t="s">
        <v>8145</v>
      </c>
      <c r="L657" s="3" t="str">
        <f>CONCATENATE(D657,K657)</f>
        <v>23BLGU1000464.jpg</v>
      </c>
      <c r="M657" s="6" t="str">
        <f>CONCATENATE(F657,", ",G657,", DIST- ",H657)</f>
        <v>BALURGHAT, BALURGHAT, DIST- DAKSHIN DINAJPUR</v>
      </c>
    </row>
    <row r="658" spans="1:13" s="3" customFormat="1" x14ac:dyDescent="0.2">
      <c r="A658" s="2" t="s">
        <v>5844</v>
      </c>
      <c r="B658" s="2" t="s">
        <v>10</v>
      </c>
      <c r="C658" s="2" t="s">
        <v>5845</v>
      </c>
      <c r="D658" s="2" t="s">
        <v>5846</v>
      </c>
      <c r="E658" s="2" t="s">
        <v>5847</v>
      </c>
      <c r="F658" s="2" t="s">
        <v>15</v>
      </c>
      <c r="G658" s="2" t="s">
        <v>15</v>
      </c>
      <c r="H658" s="2" t="s">
        <v>16</v>
      </c>
      <c r="I658" s="2"/>
      <c r="J658" s="2" t="s">
        <v>5848</v>
      </c>
      <c r="K658" s="5" t="s">
        <v>8145</v>
      </c>
      <c r="L658" s="3" t="str">
        <f>CONCATENATE(D658,K658)</f>
        <v>23BLGU1001857.jpg</v>
      </c>
      <c r="M658" s="6" t="str">
        <f>CONCATENATE(F658,", ",G658,", DIST- ",H658)</f>
        <v>BALURGHAT, BALURGHAT, DIST- DAKSHIN DINAJPUR</v>
      </c>
    </row>
    <row r="659" spans="1:13" s="3" customFormat="1" x14ac:dyDescent="0.2">
      <c r="A659" s="2" t="s">
        <v>7734</v>
      </c>
      <c r="B659" s="2" t="s">
        <v>10</v>
      </c>
      <c r="C659" s="2" t="s">
        <v>7735</v>
      </c>
      <c r="D659" s="2" t="s">
        <v>7736</v>
      </c>
      <c r="E659" s="2" t="s">
        <v>6057</v>
      </c>
      <c r="F659" s="2" t="s">
        <v>15</v>
      </c>
      <c r="G659" s="2" t="s">
        <v>15</v>
      </c>
      <c r="H659" s="2" t="s">
        <v>16</v>
      </c>
      <c r="I659" s="2" t="s">
        <v>8142</v>
      </c>
      <c r="J659" s="2" t="s">
        <v>7737</v>
      </c>
      <c r="K659" s="5" t="s">
        <v>8145</v>
      </c>
      <c r="L659" s="3" t="str">
        <f>CONCATENATE(D659,K659)</f>
        <v>23BLGU1000270.jpg</v>
      </c>
      <c r="M659" s="6" t="str">
        <f>CONCATENATE(F659,", ",G659,", DIST- ",H659)</f>
        <v>BALURGHAT, BALURGHAT, DIST- DAKSHIN DINAJPUR</v>
      </c>
    </row>
    <row r="660" spans="1:13" s="3" customFormat="1" x14ac:dyDescent="0.2">
      <c r="A660" s="2" t="s">
        <v>5453</v>
      </c>
      <c r="B660" s="2" t="s">
        <v>10</v>
      </c>
      <c r="C660" s="2" t="s">
        <v>5454</v>
      </c>
      <c r="D660" s="2" t="s">
        <v>5455</v>
      </c>
      <c r="E660" s="2" t="s">
        <v>5456</v>
      </c>
      <c r="F660" s="2" t="s">
        <v>399</v>
      </c>
      <c r="G660" s="2" t="s">
        <v>242</v>
      </c>
      <c r="H660" s="2" t="s">
        <v>16</v>
      </c>
      <c r="I660" s="2" t="s">
        <v>8143</v>
      </c>
      <c r="J660" s="2" t="s">
        <v>5457</v>
      </c>
      <c r="K660" s="5" t="s">
        <v>8145</v>
      </c>
      <c r="L660" s="3" t="str">
        <f>CONCATENATE(D660,K660)</f>
        <v>23BLGU1000526.jpg</v>
      </c>
      <c r="M660" s="6" t="str">
        <f>CONCATENATE(F660,", ",G660,", DIST- ",H660)</f>
        <v>Hili, Balurghat, DIST- DAKSHIN DINAJPUR</v>
      </c>
    </row>
    <row r="661" spans="1:13" s="3" customFormat="1" x14ac:dyDescent="0.2">
      <c r="A661" s="2" t="s">
        <v>6328</v>
      </c>
      <c r="B661" s="2" t="s">
        <v>10</v>
      </c>
      <c r="C661" s="2" t="s">
        <v>6331</v>
      </c>
      <c r="D661" s="2" t="s">
        <v>6332</v>
      </c>
      <c r="E661" s="2" t="s">
        <v>6019</v>
      </c>
      <c r="F661" s="2" t="s">
        <v>14</v>
      </c>
      <c r="G661" s="2" t="s">
        <v>1092</v>
      </c>
      <c r="H661" s="2" t="s">
        <v>16</v>
      </c>
      <c r="I661" s="2" t="s">
        <v>8141</v>
      </c>
      <c r="J661" s="2" t="s">
        <v>5222</v>
      </c>
      <c r="K661" s="5" t="s">
        <v>8145</v>
      </c>
      <c r="L661" s="3" t="str">
        <f>CONCATENATE(D661,K661)</f>
        <v>23BLGU1002624.jpg</v>
      </c>
      <c r="M661" s="6" t="str">
        <f>CONCATENATE(F661,", ",G661,", DIST- ",H661)</f>
        <v>HILI, TRIMOHINI, DIST- DAKSHIN DINAJPUR</v>
      </c>
    </row>
    <row r="662" spans="1:13" s="3" customFormat="1" x14ac:dyDescent="0.2">
      <c r="A662" s="2" t="s">
        <v>7697</v>
      </c>
      <c r="B662" s="2" t="s">
        <v>10</v>
      </c>
      <c r="C662" s="2" t="s">
        <v>7701</v>
      </c>
      <c r="D662" s="2" t="s">
        <v>7702</v>
      </c>
      <c r="E662" s="2" t="s">
        <v>2779</v>
      </c>
      <c r="F662" s="2" t="s">
        <v>15</v>
      </c>
      <c r="G662" s="2" t="s">
        <v>7703</v>
      </c>
      <c r="H662" s="2" t="s">
        <v>16</v>
      </c>
      <c r="I662" s="2"/>
      <c r="J662" s="2" t="s">
        <v>7704</v>
      </c>
      <c r="K662" s="5" t="s">
        <v>8145</v>
      </c>
      <c r="L662" s="3" t="str">
        <f>CONCATENATE(D662,K662)</f>
        <v>23BLGU1001458.jpg</v>
      </c>
      <c r="M662" s="6" t="str">
        <f>CONCATENATE(F662,", ",G662,", DIST- ",H662)</f>
        <v>BALURGHAT, SOBRASHYAMPUR, DIST- DAKSHIN DINAJPUR</v>
      </c>
    </row>
    <row r="663" spans="1:13" s="3" customFormat="1" x14ac:dyDescent="0.2">
      <c r="A663" s="2" t="s">
        <v>7104</v>
      </c>
      <c r="B663" s="2" t="s">
        <v>10</v>
      </c>
      <c r="C663" s="2" t="s">
        <v>7105</v>
      </c>
      <c r="D663" s="2" t="s">
        <v>7106</v>
      </c>
      <c r="E663" s="2" t="s">
        <v>1091</v>
      </c>
      <c r="F663" s="2" t="s">
        <v>14</v>
      </c>
      <c r="G663" s="2" t="s">
        <v>1030</v>
      </c>
      <c r="H663" s="2" t="s">
        <v>16</v>
      </c>
      <c r="I663" s="2"/>
      <c r="J663" s="2" t="s">
        <v>7107</v>
      </c>
      <c r="K663" s="5" t="s">
        <v>8145</v>
      </c>
      <c r="L663" s="3" t="str">
        <f>CONCATENATE(D663,K663)</f>
        <v>23BLGU1001089.jpg</v>
      </c>
      <c r="M663" s="6" t="str">
        <f>CONCATENATE(F663,", ",G663,", DIST- ",H663)</f>
        <v>HILI, MANIKO, DIST- DAKSHIN DINAJPUR</v>
      </c>
    </row>
    <row r="664" spans="1:13" s="3" customFormat="1" x14ac:dyDescent="0.2">
      <c r="A664" s="2" t="s">
        <v>3920</v>
      </c>
      <c r="B664" s="2" t="s">
        <v>10</v>
      </c>
      <c r="C664" s="2" t="s">
        <v>3921</v>
      </c>
      <c r="D664" s="2" t="s">
        <v>3922</v>
      </c>
      <c r="E664" s="2" t="s">
        <v>1780</v>
      </c>
      <c r="F664" s="2" t="s">
        <v>32</v>
      </c>
      <c r="G664" s="2" t="s">
        <v>32</v>
      </c>
      <c r="H664" s="2" t="s">
        <v>16</v>
      </c>
      <c r="I664" s="2" t="s">
        <v>8141</v>
      </c>
      <c r="J664" s="2" t="s">
        <v>3923</v>
      </c>
      <c r="K664" s="5" t="s">
        <v>8145</v>
      </c>
      <c r="L664" s="3" t="str">
        <f>CONCATENATE(D664,K664)</f>
        <v>23BLGU1002075.jpg</v>
      </c>
      <c r="M664" s="6" t="str">
        <f>CONCATENATE(F664,", ",G664,", DIST- ",H664)</f>
        <v>TAPAN, TAPAN, DIST- DAKSHIN DINAJPUR</v>
      </c>
    </row>
    <row r="665" spans="1:13" s="3" customFormat="1" x14ac:dyDescent="0.2">
      <c r="A665" s="2" t="s">
        <v>2849</v>
      </c>
      <c r="B665" s="2" t="s">
        <v>10</v>
      </c>
      <c r="C665" s="2" t="s">
        <v>2850</v>
      </c>
      <c r="D665" s="2" t="s">
        <v>2851</v>
      </c>
      <c r="E665" s="2" t="s">
        <v>2852</v>
      </c>
      <c r="F665" s="2" t="s">
        <v>1260</v>
      </c>
      <c r="G665" s="2" t="s">
        <v>32</v>
      </c>
      <c r="H665" s="2" t="s">
        <v>16</v>
      </c>
      <c r="I665" s="2" t="s">
        <v>8141</v>
      </c>
      <c r="J665" s="2" t="s">
        <v>2853</v>
      </c>
      <c r="K665" s="5" t="s">
        <v>8145</v>
      </c>
      <c r="L665" s="3" t="str">
        <f>CONCATENATE(D665,K665)</f>
        <v>23BLGU1002110.jpg</v>
      </c>
      <c r="M665" s="6" t="str">
        <f>CONCATENATE(F665,", ",G665,", DIST- ",H665)</f>
        <v>TAPAN BLOCK, TAPAN, DIST- DAKSHIN DINAJPUR</v>
      </c>
    </row>
    <row r="666" spans="1:13" s="3" customFormat="1" x14ac:dyDescent="0.2">
      <c r="A666" s="2" t="s">
        <v>2956</v>
      </c>
      <c r="B666" s="2" t="s">
        <v>10</v>
      </c>
      <c r="C666" s="2" t="s">
        <v>2957</v>
      </c>
      <c r="D666" s="2" t="s">
        <v>2958</v>
      </c>
      <c r="E666" s="2" t="s">
        <v>750</v>
      </c>
      <c r="F666" s="2" t="s">
        <v>457</v>
      </c>
      <c r="G666" s="2" t="s">
        <v>2959</v>
      </c>
      <c r="H666" s="2" t="s">
        <v>459</v>
      </c>
      <c r="I666" s="2" t="s">
        <v>8142</v>
      </c>
      <c r="J666" s="2" t="s">
        <v>2960</v>
      </c>
      <c r="K666" s="5" t="s">
        <v>8145</v>
      </c>
      <c r="L666" s="3" t="str">
        <f>CONCATENATE(D666,K666)</f>
        <v>23BLGU1001395.jpg</v>
      </c>
      <c r="M666" s="6" t="str">
        <f>CONCATENATE(F666,", ",G666,", DIST- ",H666)</f>
        <v>MANIKCHAK, BHUTNI, DIST- MALDAH</v>
      </c>
    </row>
    <row r="667" spans="1:13" s="3" customFormat="1" x14ac:dyDescent="0.2">
      <c r="A667" s="2" t="s">
        <v>1598</v>
      </c>
      <c r="B667" s="2" t="s">
        <v>10</v>
      </c>
      <c r="C667" s="2" t="s">
        <v>1599</v>
      </c>
      <c r="D667" s="2" t="s">
        <v>1600</v>
      </c>
      <c r="E667" s="2" t="s">
        <v>1155</v>
      </c>
      <c r="F667" s="2" t="s">
        <v>32</v>
      </c>
      <c r="G667" s="2" t="s">
        <v>15</v>
      </c>
      <c r="H667" s="2" t="s">
        <v>16</v>
      </c>
      <c r="I667" s="2"/>
      <c r="J667" s="2" t="s">
        <v>1601</v>
      </c>
      <c r="K667" s="5" t="s">
        <v>8145</v>
      </c>
      <c r="L667" s="3" t="str">
        <f>CONCATENATE(D667,K667)</f>
        <v>23BLGU1003369.jpg</v>
      </c>
      <c r="M667" s="6" t="str">
        <f>CONCATENATE(F667,", ",G667,", DIST- ",H667)</f>
        <v>TAPAN, BALURGHAT, DIST- DAKSHIN DINAJPUR</v>
      </c>
    </row>
    <row r="668" spans="1:13" s="3" customFormat="1" x14ac:dyDescent="0.2">
      <c r="A668" s="2" t="s">
        <v>5366</v>
      </c>
      <c r="B668" s="2" t="s">
        <v>10</v>
      </c>
      <c r="C668" s="2" t="s">
        <v>5367</v>
      </c>
      <c r="D668" s="2" t="s">
        <v>5368</v>
      </c>
      <c r="E668" s="2" t="s">
        <v>128</v>
      </c>
      <c r="F668" s="2" t="s">
        <v>15</v>
      </c>
      <c r="G668" s="2" t="s">
        <v>15</v>
      </c>
      <c r="H668" s="2" t="s">
        <v>16</v>
      </c>
      <c r="I668" s="2" t="s">
        <v>8141</v>
      </c>
      <c r="J668" s="2" t="s">
        <v>5369</v>
      </c>
      <c r="K668" s="5" t="s">
        <v>8145</v>
      </c>
      <c r="L668" s="3" t="str">
        <f>CONCATENATE(D668,K668)</f>
        <v>23BLGU1002764.jpg</v>
      </c>
      <c r="M668" s="6" t="str">
        <f>CONCATENATE(F668,", ",G668,", DIST- ",H668)</f>
        <v>BALURGHAT, BALURGHAT, DIST- DAKSHIN DINAJPUR</v>
      </c>
    </row>
    <row r="669" spans="1:13" s="3" customFormat="1" x14ac:dyDescent="0.2">
      <c r="A669" s="2" t="s">
        <v>7469</v>
      </c>
      <c r="B669" s="2" t="s">
        <v>10</v>
      </c>
      <c r="C669" s="2" t="s">
        <v>7470</v>
      </c>
      <c r="D669" s="2" t="s">
        <v>7471</v>
      </c>
      <c r="E669" s="2" t="s">
        <v>7472</v>
      </c>
      <c r="F669" s="2" t="s">
        <v>32</v>
      </c>
      <c r="G669" s="2" t="s">
        <v>1086</v>
      </c>
      <c r="H669" s="2" t="s">
        <v>16</v>
      </c>
      <c r="I669" s="2" t="s">
        <v>8142</v>
      </c>
      <c r="J669" s="2" t="s">
        <v>7473</v>
      </c>
      <c r="K669" s="5" t="s">
        <v>8145</v>
      </c>
      <c r="L669" s="3" t="str">
        <f>CONCATENATE(D669,K669)</f>
        <v>23BLGU1002195.jpg</v>
      </c>
      <c r="M669" s="6" t="str">
        <f>CONCATENATE(F669,", ",G669,", DIST- ",H669)</f>
        <v>TAPAN, MANIPUR, DIST- DAKSHIN DINAJPUR</v>
      </c>
    </row>
    <row r="670" spans="1:13" s="3" customFormat="1" x14ac:dyDescent="0.2">
      <c r="A670" s="2" t="s">
        <v>2226</v>
      </c>
      <c r="B670" s="2" t="s">
        <v>10</v>
      </c>
      <c r="C670" s="2" t="s">
        <v>2227</v>
      </c>
      <c r="D670" s="2" t="s">
        <v>2228</v>
      </c>
      <c r="E670" s="2" t="s">
        <v>2229</v>
      </c>
      <c r="F670" s="2" t="s">
        <v>32</v>
      </c>
      <c r="G670" s="2" t="s">
        <v>32</v>
      </c>
      <c r="H670" s="2" t="s">
        <v>16</v>
      </c>
      <c r="I670" s="2" t="s">
        <v>8142</v>
      </c>
      <c r="J670" s="2" t="s">
        <v>2230</v>
      </c>
      <c r="K670" s="5" t="s">
        <v>8145</v>
      </c>
      <c r="L670" s="3" t="str">
        <f>CONCATENATE(D670,K670)</f>
        <v>23BLGU1002190.jpg</v>
      </c>
      <c r="M670" s="6" t="str">
        <f>CONCATENATE(F670,", ",G670,", DIST- ",H670)</f>
        <v>TAPAN, TAPAN, DIST- DAKSHIN DINAJPUR</v>
      </c>
    </row>
    <row r="671" spans="1:13" s="3" customFormat="1" x14ac:dyDescent="0.2">
      <c r="A671" s="2" t="s">
        <v>1216</v>
      </c>
      <c r="B671" s="2" t="s">
        <v>10</v>
      </c>
      <c r="C671" s="2" t="s">
        <v>1217</v>
      </c>
      <c r="D671" s="2" t="s">
        <v>1218</v>
      </c>
      <c r="E671" s="2" t="s">
        <v>1219</v>
      </c>
      <c r="F671" s="2" t="s">
        <v>32</v>
      </c>
      <c r="G671" s="2" t="s">
        <v>15</v>
      </c>
      <c r="H671" s="2" t="s">
        <v>16</v>
      </c>
      <c r="I671" s="2"/>
      <c r="J671" s="2" t="s">
        <v>1220</v>
      </c>
      <c r="K671" s="5" t="s">
        <v>8145</v>
      </c>
      <c r="L671" s="3" t="str">
        <f>CONCATENATE(D671,K671)</f>
        <v>23BLGU1003986.jpg</v>
      </c>
      <c r="M671" s="6" t="str">
        <f>CONCATENATE(F671,", ",G671,", DIST- ",H671)</f>
        <v>TAPAN, BALURGHAT, DIST- DAKSHIN DINAJPUR</v>
      </c>
    </row>
    <row r="672" spans="1:13" s="3" customFormat="1" x14ac:dyDescent="0.2">
      <c r="A672" s="2" t="s">
        <v>7602</v>
      </c>
      <c r="B672" s="2" t="s">
        <v>10</v>
      </c>
      <c r="C672" s="2" t="s">
        <v>7603</v>
      </c>
      <c r="D672" s="2" t="s">
        <v>7604</v>
      </c>
      <c r="E672" s="2" t="s">
        <v>4917</v>
      </c>
      <c r="F672" s="2" t="s">
        <v>32</v>
      </c>
      <c r="G672" s="2" t="s">
        <v>15</v>
      </c>
      <c r="H672" s="2" t="s">
        <v>16</v>
      </c>
      <c r="I672" s="2"/>
      <c r="J672" s="2" t="s">
        <v>7605</v>
      </c>
      <c r="K672" s="5" t="s">
        <v>8145</v>
      </c>
      <c r="L672" s="3" t="str">
        <f>CONCATENATE(D672,K672)</f>
        <v>23BLGU1002576.jpg</v>
      </c>
      <c r="M672" s="6" t="str">
        <f>CONCATENATE(F672,", ",G672,", DIST- ",H672)</f>
        <v>TAPAN, BALURGHAT, DIST- DAKSHIN DINAJPUR</v>
      </c>
    </row>
    <row r="673" spans="1:13" s="3" customFormat="1" x14ac:dyDescent="0.2">
      <c r="A673" s="2" t="s">
        <v>6421</v>
      </c>
      <c r="B673" s="2" t="s">
        <v>10</v>
      </c>
      <c r="C673" s="2" t="s">
        <v>6422</v>
      </c>
      <c r="D673" s="2" t="s">
        <v>6423</v>
      </c>
      <c r="E673" s="2" t="s">
        <v>6424</v>
      </c>
      <c r="F673" s="2" t="s">
        <v>32</v>
      </c>
      <c r="G673" s="2" t="s">
        <v>2573</v>
      </c>
      <c r="H673" s="2" t="s">
        <v>16</v>
      </c>
      <c r="I673" s="2"/>
      <c r="J673" s="2" t="s">
        <v>6425</v>
      </c>
      <c r="K673" s="5" t="s">
        <v>8145</v>
      </c>
      <c r="L673" s="3" t="str">
        <f>CONCATENATE(D673,K673)</f>
        <v>23BLGU1002026.jpg</v>
      </c>
      <c r="M673" s="6" t="str">
        <f>CONCATENATE(F673,", ",G673,", DIST- ",H673)</f>
        <v>TAPAN, HARIBANSHIPUR, DIST- DAKSHIN DINAJPUR</v>
      </c>
    </row>
    <row r="674" spans="1:13" s="3" customFormat="1" x14ac:dyDescent="0.2">
      <c r="A674" s="2" t="s">
        <v>636</v>
      </c>
      <c r="B674" s="2" t="s">
        <v>10</v>
      </c>
      <c r="C674" s="2" t="s">
        <v>637</v>
      </c>
      <c r="D674" s="2" t="s">
        <v>638</v>
      </c>
      <c r="E674" s="2" t="s">
        <v>421</v>
      </c>
      <c r="F674" s="2" t="s">
        <v>639</v>
      </c>
      <c r="G674" s="2" t="s">
        <v>15</v>
      </c>
      <c r="H674" s="2" t="s">
        <v>16</v>
      </c>
      <c r="I674" s="2" t="s">
        <v>8141</v>
      </c>
      <c r="J674" s="2" t="s">
        <v>640</v>
      </c>
      <c r="K674" s="5" t="s">
        <v>8145</v>
      </c>
      <c r="L674" s="3" t="str">
        <f>CONCATENATE(D674,K674)</f>
        <v>23BLGU1001147.jpg</v>
      </c>
      <c r="M674" s="6" t="str">
        <f>CONCATENATE(F674,", ",G674,", DIST- ",H674)</f>
        <v>BALURGHAT BISWAS PARA, BALURGHAT, DIST- DAKSHIN DINAJPUR</v>
      </c>
    </row>
    <row r="675" spans="1:13" s="3" customFormat="1" x14ac:dyDescent="0.2">
      <c r="A675" s="2" t="s">
        <v>3265</v>
      </c>
      <c r="B675" s="2" t="s">
        <v>10</v>
      </c>
      <c r="C675" s="2" t="s">
        <v>3266</v>
      </c>
      <c r="D675" s="2" t="s">
        <v>3267</v>
      </c>
      <c r="E675" s="2" t="s">
        <v>3268</v>
      </c>
      <c r="F675" s="2" t="s">
        <v>32</v>
      </c>
      <c r="G675" s="2" t="s">
        <v>32</v>
      </c>
      <c r="H675" s="2" t="s">
        <v>16</v>
      </c>
      <c r="I675" s="2" t="s">
        <v>8141</v>
      </c>
      <c r="J675" s="2" t="s">
        <v>3269</v>
      </c>
      <c r="K675" s="5" t="s">
        <v>8145</v>
      </c>
      <c r="L675" s="3" t="str">
        <f>CONCATENATE(D675,K675)</f>
        <v>23BLGU1000309.jpg</v>
      </c>
      <c r="M675" s="6" t="str">
        <f>CONCATENATE(F675,", ",G675,", DIST- ",H675)</f>
        <v>TAPAN, TAPAN, DIST- DAKSHIN DINAJPUR</v>
      </c>
    </row>
    <row r="676" spans="1:13" s="3" customFormat="1" x14ac:dyDescent="0.2">
      <c r="A676" s="2" t="s">
        <v>1791</v>
      </c>
      <c r="B676" s="2" t="s">
        <v>10</v>
      </c>
      <c r="C676" s="2" t="s">
        <v>1792</v>
      </c>
      <c r="D676" s="2" t="s">
        <v>1793</v>
      </c>
      <c r="E676" s="2" t="s">
        <v>1794</v>
      </c>
      <c r="F676" s="2" t="s">
        <v>15</v>
      </c>
      <c r="G676" s="2" t="s">
        <v>32</v>
      </c>
      <c r="H676" s="2" t="s">
        <v>16</v>
      </c>
      <c r="I676" s="2"/>
      <c r="J676" s="2" t="s">
        <v>1795</v>
      </c>
      <c r="K676" s="5" t="s">
        <v>8145</v>
      </c>
      <c r="L676" s="3" t="str">
        <f>CONCATENATE(D676,K676)</f>
        <v>23BLGU1003893.jpg</v>
      </c>
      <c r="M676" s="6" t="str">
        <f>CONCATENATE(F676,", ",G676,", DIST- ",H676)</f>
        <v>BALURGHAT, TAPAN, DIST- DAKSHIN DINAJPUR</v>
      </c>
    </row>
    <row r="677" spans="1:13" s="3" customFormat="1" x14ac:dyDescent="0.2">
      <c r="A677" s="2" t="s">
        <v>5678</v>
      </c>
      <c r="B677" s="2" t="s">
        <v>10</v>
      </c>
      <c r="C677" s="2" t="s">
        <v>5679</v>
      </c>
      <c r="D677" s="2" t="s">
        <v>5680</v>
      </c>
      <c r="E677" s="2" t="s">
        <v>5681</v>
      </c>
      <c r="F677" s="2" t="s">
        <v>32</v>
      </c>
      <c r="G677" s="2" t="s">
        <v>387</v>
      </c>
      <c r="H677" s="2" t="s">
        <v>16</v>
      </c>
      <c r="I677" s="2" t="s">
        <v>8141</v>
      </c>
      <c r="J677" s="2" t="s">
        <v>5682</v>
      </c>
      <c r="K677" s="5" t="s">
        <v>8145</v>
      </c>
      <c r="L677" s="3" t="str">
        <f>CONCATENATE(D677,K677)</f>
        <v>23BLGU1002088.jpg</v>
      </c>
      <c r="M677" s="6" t="str">
        <f>CONCATENATE(F677,", ",G677,", DIST- ",H677)</f>
        <v>TAPAN, RAMPUR, DIST- DAKSHIN DINAJPUR</v>
      </c>
    </row>
    <row r="678" spans="1:13" s="3" customFormat="1" x14ac:dyDescent="0.2">
      <c r="A678" s="2" t="s">
        <v>6492</v>
      </c>
      <c r="B678" s="2" t="s">
        <v>10</v>
      </c>
      <c r="C678" s="2" t="s">
        <v>6493</v>
      </c>
      <c r="D678" s="2" t="s">
        <v>6494</v>
      </c>
      <c r="E678" s="2" t="s">
        <v>1579</v>
      </c>
      <c r="F678" s="2" t="s">
        <v>16</v>
      </c>
      <c r="G678" s="2" t="s">
        <v>16</v>
      </c>
      <c r="H678" s="2" t="s">
        <v>16</v>
      </c>
      <c r="I678" s="2" t="s">
        <v>8143</v>
      </c>
      <c r="J678" s="2" t="s">
        <v>6495</v>
      </c>
      <c r="K678" s="5" t="s">
        <v>8145</v>
      </c>
      <c r="L678" s="3" t="str">
        <f>CONCATENATE(D678,K678)</f>
        <v>23BLGU1004188.jpg</v>
      </c>
      <c r="M678" s="6" t="str">
        <f>CONCATENATE(F678,", ",G678,", DIST- ",H678)</f>
        <v>DAKSHIN DINAJPUR, DAKSHIN DINAJPUR, DIST- DAKSHIN DINAJPUR</v>
      </c>
    </row>
    <row r="679" spans="1:13" s="3" customFormat="1" x14ac:dyDescent="0.2">
      <c r="A679" s="2" t="s">
        <v>1431</v>
      </c>
      <c r="B679" s="2" t="s">
        <v>10</v>
      </c>
      <c r="C679" s="2" t="s">
        <v>1432</v>
      </c>
      <c r="D679" s="2" t="s">
        <v>1433</v>
      </c>
      <c r="E679" s="2" t="s">
        <v>1434</v>
      </c>
      <c r="F679" s="2" t="s">
        <v>32</v>
      </c>
      <c r="G679" s="2" t="s">
        <v>152</v>
      </c>
      <c r="H679" s="2" t="s">
        <v>16</v>
      </c>
      <c r="I679" s="2" t="s">
        <v>8141</v>
      </c>
      <c r="J679" s="2" t="s">
        <v>1435</v>
      </c>
      <c r="K679" s="5" t="s">
        <v>8145</v>
      </c>
      <c r="L679" s="3" t="str">
        <f>CONCATENATE(D679,K679)</f>
        <v>23BLGU1000806.jpg</v>
      </c>
      <c r="M679" s="6" t="str">
        <f>CONCATENATE(F679,", ",G679,", DIST- ",H679)</f>
        <v>TAPAN, BALAPUR, DIST- DAKSHIN DINAJPUR</v>
      </c>
    </row>
    <row r="680" spans="1:13" s="3" customFormat="1" x14ac:dyDescent="0.2">
      <c r="A680" s="2" t="s">
        <v>7689</v>
      </c>
      <c r="B680" s="2" t="s">
        <v>10</v>
      </c>
      <c r="C680" s="2" t="s">
        <v>7690</v>
      </c>
      <c r="D680" s="2" t="s">
        <v>7691</v>
      </c>
      <c r="E680" s="2" t="s">
        <v>603</v>
      </c>
      <c r="F680" s="2" t="s">
        <v>32</v>
      </c>
      <c r="G680" s="2" t="s">
        <v>1024</v>
      </c>
      <c r="H680" s="2" t="s">
        <v>16</v>
      </c>
      <c r="I680" s="2" t="s">
        <v>8141</v>
      </c>
      <c r="J680" s="2" t="s">
        <v>7692</v>
      </c>
      <c r="K680" s="5" t="s">
        <v>8145</v>
      </c>
      <c r="L680" s="3" t="str">
        <f>CONCATENATE(D680,K680)</f>
        <v>23BLGU1000910.jpg</v>
      </c>
      <c r="M680" s="6" t="str">
        <f>CONCATENATE(F680,", ",G680,", DIST- ",H680)</f>
        <v>TAPAN, GOFANAGAR, DIST- DAKSHIN DINAJPUR</v>
      </c>
    </row>
    <row r="681" spans="1:13" s="3" customFormat="1" x14ac:dyDescent="0.2">
      <c r="A681" s="2" t="s">
        <v>8063</v>
      </c>
      <c r="B681" s="2" t="s">
        <v>10</v>
      </c>
      <c r="C681" s="2" t="s">
        <v>8064</v>
      </c>
      <c r="D681" s="2" t="s">
        <v>8065</v>
      </c>
      <c r="E681" s="2" t="s">
        <v>1918</v>
      </c>
      <c r="F681" s="2" t="s">
        <v>15</v>
      </c>
      <c r="G681" s="2" t="s">
        <v>15</v>
      </c>
      <c r="H681" s="2" t="s">
        <v>16</v>
      </c>
      <c r="I681" s="2" t="s">
        <v>8142</v>
      </c>
      <c r="J681" s="2" t="s">
        <v>8066</v>
      </c>
      <c r="K681" s="5" t="s">
        <v>8145</v>
      </c>
      <c r="L681" s="3" t="str">
        <f>CONCATENATE(D681,K681)</f>
        <v>23BLGU1004101.jpg</v>
      </c>
      <c r="M681" s="6" t="str">
        <f>CONCATENATE(F681,", ",G681,", DIST- ",H681)</f>
        <v>BALURGHAT, BALURGHAT, DIST- DAKSHIN DINAJPUR</v>
      </c>
    </row>
    <row r="682" spans="1:13" s="3" customFormat="1" x14ac:dyDescent="0.2">
      <c r="A682" s="2" t="s">
        <v>4062</v>
      </c>
      <c r="B682" s="2" t="s">
        <v>10</v>
      </c>
      <c r="C682" s="2" t="s">
        <v>4063</v>
      </c>
      <c r="D682" s="2" t="s">
        <v>4064</v>
      </c>
      <c r="E682" s="2" t="s">
        <v>3353</v>
      </c>
      <c r="F682" s="2" t="s">
        <v>15</v>
      </c>
      <c r="G682" s="2" t="s">
        <v>15</v>
      </c>
      <c r="H682" s="2" t="s">
        <v>16</v>
      </c>
      <c r="I682" s="2" t="s">
        <v>8143</v>
      </c>
      <c r="J682" s="2" t="s">
        <v>4065</v>
      </c>
      <c r="K682" s="5" t="s">
        <v>8145</v>
      </c>
      <c r="L682" s="3" t="str">
        <f>CONCATENATE(D682,K682)</f>
        <v>23BLGU1003688.jpg</v>
      </c>
      <c r="M682" s="6" t="str">
        <f>CONCATENATE(F682,", ",G682,", DIST- ",H682)</f>
        <v>BALURGHAT, BALURGHAT, DIST- DAKSHIN DINAJPUR</v>
      </c>
    </row>
    <row r="683" spans="1:13" s="3" customFormat="1" x14ac:dyDescent="0.2">
      <c r="A683" s="2" t="s">
        <v>7676</v>
      </c>
      <c r="B683" s="2" t="s">
        <v>10</v>
      </c>
      <c r="C683" s="2" t="s">
        <v>7677</v>
      </c>
      <c r="D683" s="2" t="s">
        <v>7678</v>
      </c>
      <c r="E683" s="2" t="s">
        <v>7679</v>
      </c>
      <c r="F683" s="2" t="s">
        <v>32</v>
      </c>
      <c r="G683" s="2" t="s">
        <v>32</v>
      </c>
      <c r="H683" s="2" t="s">
        <v>16</v>
      </c>
      <c r="I683" s="2" t="s">
        <v>8142</v>
      </c>
      <c r="J683" s="2" t="s">
        <v>7680</v>
      </c>
      <c r="K683" s="5" t="s">
        <v>8145</v>
      </c>
      <c r="L683" s="3" t="str">
        <f>CONCATENATE(D683,K683)</f>
        <v>23BLGU1001484.jpg</v>
      </c>
      <c r="M683" s="6" t="str">
        <f>CONCATENATE(F683,", ",G683,", DIST- ",H683)</f>
        <v>TAPAN, TAPAN, DIST- DAKSHIN DINAJPUR</v>
      </c>
    </row>
    <row r="684" spans="1:13" s="3" customFormat="1" x14ac:dyDescent="0.2">
      <c r="A684" s="2" t="s">
        <v>2714</v>
      </c>
      <c r="B684" s="2" t="s">
        <v>10</v>
      </c>
      <c r="C684" s="2" t="s">
        <v>2718</v>
      </c>
      <c r="D684" s="2" t="s">
        <v>2719</v>
      </c>
      <c r="E684" s="2" t="s">
        <v>2720</v>
      </c>
      <c r="F684" s="2" t="s">
        <v>15</v>
      </c>
      <c r="G684" s="2" t="s">
        <v>2721</v>
      </c>
      <c r="H684" s="2" t="s">
        <v>16</v>
      </c>
      <c r="I684" s="2"/>
      <c r="J684" s="2" t="s">
        <v>2722</v>
      </c>
      <c r="K684" s="5" t="s">
        <v>8145</v>
      </c>
      <c r="L684" s="3" t="str">
        <f>CONCATENATE(D684,K684)</f>
        <v>23BLGU1004090.jpg</v>
      </c>
      <c r="M684" s="6" t="str">
        <f>CONCATENATE(F684,", ",G684,", DIST- ",H684)</f>
        <v>BALURGHAT, SHANKALIBARIGIRLSCOLLEGEPARA, DIST- DAKSHIN DINAJPUR</v>
      </c>
    </row>
    <row r="685" spans="1:13" s="3" customFormat="1" x14ac:dyDescent="0.2">
      <c r="A685" s="2" t="s">
        <v>5219</v>
      </c>
      <c r="B685" s="2" t="s">
        <v>10</v>
      </c>
      <c r="C685" s="2" t="s">
        <v>5220</v>
      </c>
      <c r="D685" s="2" t="s">
        <v>5221</v>
      </c>
      <c r="E685" s="2" t="s">
        <v>4164</v>
      </c>
      <c r="F685" s="2" t="s">
        <v>14</v>
      </c>
      <c r="G685" s="2" t="s">
        <v>1092</v>
      </c>
      <c r="H685" s="2" t="s">
        <v>16</v>
      </c>
      <c r="I685" s="2" t="s">
        <v>8143</v>
      </c>
      <c r="J685" s="2" t="s">
        <v>5222</v>
      </c>
      <c r="K685" s="5" t="s">
        <v>8145</v>
      </c>
      <c r="L685" s="3" t="str">
        <f>CONCATENATE(D685,K685)</f>
        <v>23BLGU1002657.jpg</v>
      </c>
      <c r="M685" s="6" t="str">
        <f>CONCATENATE(F685,", ",G685,", DIST- ",H685)</f>
        <v>HILI, TRIMOHINI, DIST- DAKSHIN DINAJPUR</v>
      </c>
    </row>
    <row r="686" spans="1:13" s="3" customFormat="1" x14ac:dyDescent="0.2">
      <c r="A686" s="2" t="s">
        <v>1490</v>
      </c>
      <c r="B686" s="2" t="s">
        <v>10</v>
      </c>
      <c r="C686" s="2" t="s">
        <v>1491</v>
      </c>
      <c r="D686" s="2" t="s">
        <v>1492</v>
      </c>
      <c r="E686" s="2" t="s">
        <v>1493</v>
      </c>
      <c r="F686" s="2" t="s">
        <v>15</v>
      </c>
      <c r="G686" s="2" t="s">
        <v>15</v>
      </c>
      <c r="H686" s="2" t="s">
        <v>16</v>
      </c>
      <c r="I686" s="2" t="s">
        <v>8142</v>
      </c>
      <c r="J686" s="2" t="s">
        <v>1494</v>
      </c>
      <c r="K686" s="5" t="s">
        <v>8145</v>
      </c>
      <c r="L686" s="3" t="str">
        <f>CONCATENATE(D686,K686)</f>
        <v>23BLGU1002771.jpg</v>
      </c>
      <c r="M686" s="6" t="str">
        <f>CONCATENATE(F686,", ",G686,", DIST- ",H686)</f>
        <v>BALURGHAT, BALURGHAT, DIST- DAKSHIN DINAJPUR</v>
      </c>
    </row>
    <row r="687" spans="1:13" s="3" customFormat="1" x14ac:dyDescent="0.2">
      <c r="A687" s="2" t="s">
        <v>7267</v>
      </c>
      <c r="B687" s="2" t="s">
        <v>10</v>
      </c>
      <c r="C687" s="2" t="s">
        <v>7268</v>
      </c>
      <c r="D687" s="2" t="s">
        <v>7269</v>
      </c>
      <c r="E687" s="2" t="s">
        <v>5617</v>
      </c>
      <c r="F687" s="2" t="s">
        <v>15</v>
      </c>
      <c r="G687" s="2" t="s">
        <v>15</v>
      </c>
      <c r="H687" s="2" t="s">
        <v>16</v>
      </c>
      <c r="I687" s="2" t="s">
        <v>8144</v>
      </c>
      <c r="J687" s="2" t="s">
        <v>7270</v>
      </c>
      <c r="K687" s="5" t="s">
        <v>8145</v>
      </c>
      <c r="L687" s="3" t="str">
        <f>CONCATENATE(D687,K687)</f>
        <v>23BLGU1003657.jpg</v>
      </c>
      <c r="M687" s="6" t="str">
        <f>CONCATENATE(F687,", ",G687,", DIST- ",H687)</f>
        <v>BALURGHAT, BALURGHAT, DIST- DAKSHIN DINAJPUR</v>
      </c>
    </row>
    <row r="688" spans="1:13" s="3" customFormat="1" x14ac:dyDescent="0.2">
      <c r="A688" s="2" t="s">
        <v>6547</v>
      </c>
      <c r="B688" s="2" t="s">
        <v>10</v>
      </c>
      <c r="C688" s="2" t="s">
        <v>6548</v>
      </c>
      <c r="D688" s="2" t="s">
        <v>6549</v>
      </c>
      <c r="E688" s="2" t="s">
        <v>4562</v>
      </c>
      <c r="F688" s="2" t="s">
        <v>15</v>
      </c>
      <c r="G688" s="2" t="s">
        <v>15</v>
      </c>
      <c r="H688" s="2" t="s">
        <v>16</v>
      </c>
      <c r="I688" s="2"/>
      <c r="J688" s="2" t="s">
        <v>6550</v>
      </c>
      <c r="K688" s="5" t="s">
        <v>8145</v>
      </c>
      <c r="L688" s="3" t="str">
        <f>CONCATENATE(D688,K688)</f>
        <v>23BLGU1000595.jpg</v>
      </c>
      <c r="M688" s="6" t="str">
        <f>CONCATENATE(F688,", ",G688,", DIST- ",H688)</f>
        <v>BALURGHAT, BALURGHAT, DIST- DAKSHIN DINAJPUR</v>
      </c>
    </row>
    <row r="689" spans="1:13" s="3" customFormat="1" x14ac:dyDescent="0.2">
      <c r="A689" s="2" t="s">
        <v>2363</v>
      </c>
      <c r="B689" s="2" t="s">
        <v>10</v>
      </c>
      <c r="C689" s="2" t="s">
        <v>2364</v>
      </c>
      <c r="D689" s="2" t="s">
        <v>2365</v>
      </c>
      <c r="E689" s="2" t="s">
        <v>2366</v>
      </c>
      <c r="F689" s="2" t="s">
        <v>14</v>
      </c>
      <c r="G689" s="2" t="s">
        <v>15</v>
      </c>
      <c r="H689" s="2" t="s">
        <v>16</v>
      </c>
      <c r="I689" s="2" t="s">
        <v>8143</v>
      </c>
      <c r="J689" s="2" t="s">
        <v>2367</v>
      </c>
      <c r="K689" s="5" t="s">
        <v>8145</v>
      </c>
      <c r="L689" s="3" t="str">
        <f>CONCATENATE(D689,K689)</f>
        <v>23BLGU1000633.jpg</v>
      </c>
      <c r="M689" s="6" t="str">
        <f>CONCATENATE(F689,", ",G689,", DIST- ",H689)</f>
        <v>HILI, BALURGHAT, DIST- DAKSHIN DINAJPUR</v>
      </c>
    </row>
    <row r="690" spans="1:13" s="3" customFormat="1" x14ac:dyDescent="0.2">
      <c r="A690" s="2" t="s">
        <v>2556</v>
      </c>
      <c r="B690" s="2" t="s">
        <v>10</v>
      </c>
      <c r="C690" s="2" t="s">
        <v>2557</v>
      </c>
      <c r="D690" s="2" t="s">
        <v>2558</v>
      </c>
      <c r="E690" s="2" t="s">
        <v>2559</v>
      </c>
      <c r="F690" s="2" t="s">
        <v>32</v>
      </c>
      <c r="G690" s="2" t="s">
        <v>15</v>
      </c>
      <c r="H690" s="2" t="s">
        <v>16</v>
      </c>
      <c r="I690" s="2" t="s">
        <v>8144</v>
      </c>
      <c r="J690" s="2" t="s">
        <v>2560</v>
      </c>
      <c r="K690" s="5" t="s">
        <v>8145</v>
      </c>
      <c r="L690" s="3" t="str">
        <f>CONCATENATE(D690,K690)</f>
        <v>23BLGU1000136.jpg</v>
      </c>
      <c r="M690" s="6" t="str">
        <f>CONCATENATE(F690,", ",G690,", DIST- ",H690)</f>
        <v>TAPAN, BALURGHAT, DIST- DAKSHIN DINAJPUR</v>
      </c>
    </row>
    <row r="691" spans="1:13" s="3" customFormat="1" x14ac:dyDescent="0.2">
      <c r="A691" s="2" t="s">
        <v>5397</v>
      </c>
      <c r="B691" s="2" t="s">
        <v>10</v>
      </c>
      <c r="C691" s="2" t="s">
        <v>5398</v>
      </c>
      <c r="D691" s="2" t="s">
        <v>5399</v>
      </c>
      <c r="E691" s="2" t="s">
        <v>761</v>
      </c>
      <c r="F691" s="2" t="s">
        <v>32</v>
      </c>
      <c r="G691" s="2" t="s">
        <v>152</v>
      </c>
      <c r="H691" s="2" t="s">
        <v>16</v>
      </c>
      <c r="I691" s="2" t="s">
        <v>8141</v>
      </c>
      <c r="J691" s="2" t="s">
        <v>5400</v>
      </c>
      <c r="K691" s="5" t="s">
        <v>8145</v>
      </c>
      <c r="L691" s="3" t="str">
        <f>CONCATENATE(D691,K691)</f>
        <v>23BLGU2004297.jpg</v>
      </c>
      <c r="M691" s="6" t="str">
        <f>CONCATENATE(F691,", ",G691,", DIST- ",H691)</f>
        <v>TAPAN, BALAPUR, DIST- DAKSHIN DINAJPUR</v>
      </c>
    </row>
    <row r="692" spans="1:13" s="3" customFormat="1" x14ac:dyDescent="0.2">
      <c r="A692" s="2" t="s">
        <v>1196</v>
      </c>
      <c r="B692" s="2" t="s">
        <v>10</v>
      </c>
      <c r="C692" s="2" t="s">
        <v>1197</v>
      </c>
      <c r="D692" s="2" t="s">
        <v>1198</v>
      </c>
      <c r="E692" s="2" t="s">
        <v>1199</v>
      </c>
      <c r="F692" s="2" t="s">
        <v>32</v>
      </c>
      <c r="G692" s="2" t="s">
        <v>32</v>
      </c>
      <c r="H692" s="2" t="s">
        <v>16</v>
      </c>
      <c r="I692" s="2" t="s">
        <v>8141</v>
      </c>
      <c r="J692" s="2" t="s">
        <v>1200</v>
      </c>
      <c r="K692" s="5" t="s">
        <v>8145</v>
      </c>
      <c r="L692" s="3" t="str">
        <f>CONCATENATE(D692,K692)</f>
        <v>23BLGU2004302.jpg</v>
      </c>
      <c r="M692" s="6" t="str">
        <f>CONCATENATE(F692,", ",G692,", DIST- ",H692)</f>
        <v>TAPAN, TAPAN, DIST- DAKSHIN DINAJPUR</v>
      </c>
    </row>
    <row r="693" spans="1:13" s="3" customFormat="1" x14ac:dyDescent="0.2">
      <c r="A693" s="2" t="s">
        <v>4215</v>
      </c>
      <c r="B693" s="2" t="s">
        <v>10</v>
      </c>
      <c r="C693" s="2" t="s">
        <v>4216</v>
      </c>
      <c r="D693" s="2" t="s">
        <v>4217</v>
      </c>
      <c r="E693" s="2" t="s">
        <v>720</v>
      </c>
      <c r="F693" s="2" t="s">
        <v>32</v>
      </c>
      <c r="G693" s="2" t="s">
        <v>15</v>
      </c>
      <c r="H693" s="2" t="s">
        <v>16</v>
      </c>
      <c r="I693" s="2" t="s">
        <v>8143</v>
      </c>
      <c r="J693" s="2" t="s">
        <v>4218</v>
      </c>
      <c r="K693" s="5" t="s">
        <v>8145</v>
      </c>
      <c r="L693" s="3" t="str">
        <f>CONCATENATE(D693,K693)</f>
        <v>23BLGU2004465.jpg</v>
      </c>
      <c r="M693" s="6" t="str">
        <f>CONCATENATE(F693,", ",G693,", DIST- ",H693)</f>
        <v>TAPAN, BALURGHAT, DIST- DAKSHIN DINAJPUR</v>
      </c>
    </row>
    <row r="694" spans="1:13" s="3" customFormat="1" x14ac:dyDescent="0.2">
      <c r="A694" s="2" t="s">
        <v>4829</v>
      </c>
      <c r="B694" s="2" t="s">
        <v>10</v>
      </c>
      <c r="C694" s="2" t="s">
        <v>4833</v>
      </c>
      <c r="D694" s="2" t="s">
        <v>4834</v>
      </c>
      <c r="E694" s="2" t="s">
        <v>580</v>
      </c>
      <c r="F694" s="2" t="s">
        <v>15</v>
      </c>
      <c r="G694" s="2" t="s">
        <v>15</v>
      </c>
      <c r="H694" s="2" t="s">
        <v>16</v>
      </c>
      <c r="I694" s="2" t="s">
        <v>8142</v>
      </c>
      <c r="J694" s="2" t="s">
        <v>4835</v>
      </c>
      <c r="K694" s="5" t="s">
        <v>8145</v>
      </c>
      <c r="L694" s="3" t="str">
        <f>CONCATENATE(D694,K694)</f>
        <v>23BLGU2004334.jpg</v>
      </c>
      <c r="M694" s="6" t="str">
        <f>CONCATENATE(F694,", ",G694,", DIST- ",H694)</f>
        <v>BALURGHAT, BALURGHAT, DIST- DAKSHIN DINAJPUR</v>
      </c>
    </row>
    <row r="695" spans="1:13" s="3" customFormat="1" x14ac:dyDescent="0.2">
      <c r="A695" s="2" t="s">
        <v>7136</v>
      </c>
      <c r="B695" s="2" t="s">
        <v>10</v>
      </c>
      <c r="C695" s="2" t="s">
        <v>7140</v>
      </c>
      <c r="D695" s="2" t="s">
        <v>7141</v>
      </c>
      <c r="E695" s="2" t="s">
        <v>7142</v>
      </c>
      <c r="F695" s="2" t="s">
        <v>15</v>
      </c>
      <c r="G695" s="2" t="s">
        <v>15</v>
      </c>
      <c r="H695" s="2" t="s">
        <v>16</v>
      </c>
      <c r="I695" s="2" t="s">
        <v>8143</v>
      </c>
      <c r="J695" s="2" t="s">
        <v>7143</v>
      </c>
      <c r="K695" s="5" t="s">
        <v>8145</v>
      </c>
      <c r="L695" s="3" t="str">
        <f>CONCATENATE(D695,K695)</f>
        <v>23BLGU2004424.jpg</v>
      </c>
      <c r="M695" s="6" t="str">
        <f>CONCATENATE(F695,", ",G695,", DIST- ",H695)</f>
        <v>BALURGHAT, BALURGHAT, DIST- DAKSHIN DINAJPUR</v>
      </c>
    </row>
    <row r="696" spans="1:13" s="3" customFormat="1" x14ac:dyDescent="0.2">
      <c r="A696" s="2" t="s">
        <v>3318</v>
      </c>
      <c r="B696" s="2" t="s">
        <v>10</v>
      </c>
      <c r="C696" s="2" t="s">
        <v>3319</v>
      </c>
      <c r="D696" s="2" t="s">
        <v>3320</v>
      </c>
      <c r="E696" s="2" t="s">
        <v>598</v>
      </c>
      <c r="F696" s="2" t="s">
        <v>15</v>
      </c>
      <c r="G696" s="2" t="s">
        <v>15</v>
      </c>
      <c r="H696" s="2" t="s">
        <v>16</v>
      </c>
      <c r="I696" s="2" t="s">
        <v>8141</v>
      </c>
      <c r="J696" s="2" t="s">
        <v>3321</v>
      </c>
      <c r="K696" s="5" t="s">
        <v>8145</v>
      </c>
      <c r="L696" s="3" t="str">
        <f>CONCATENATE(D696,K696)</f>
        <v>23BLGU2004260.jpg</v>
      </c>
      <c r="M696" s="6" t="str">
        <f>CONCATENATE(F696,", ",G696,", DIST- ",H696)</f>
        <v>BALURGHAT, BALURGHAT, DIST- DAKSHIN DINAJPUR</v>
      </c>
    </row>
    <row r="697" spans="1:13" s="3" customFormat="1" x14ac:dyDescent="0.2">
      <c r="A697" s="2" t="s">
        <v>1201</v>
      </c>
      <c r="B697" s="2" t="s">
        <v>10</v>
      </c>
      <c r="C697" s="2" t="s">
        <v>1202</v>
      </c>
      <c r="D697" s="2" t="s">
        <v>1203</v>
      </c>
      <c r="E697" s="2" t="s">
        <v>1204</v>
      </c>
      <c r="F697" s="2" t="s">
        <v>32</v>
      </c>
      <c r="G697" s="2" t="s">
        <v>387</v>
      </c>
      <c r="H697" s="2" t="s">
        <v>16</v>
      </c>
      <c r="I697" s="2"/>
      <c r="J697" s="2" t="s">
        <v>1205</v>
      </c>
      <c r="K697" s="5" t="s">
        <v>8145</v>
      </c>
      <c r="L697" s="3" t="str">
        <f>CONCATENATE(D697,K697)</f>
        <v>23BLGU1000755.jpg</v>
      </c>
      <c r="M697" s="6" t="str">
        <f>CONCATENATE(F697,", ",G697,", DIST- ",H697)</f>
        <v>TAPAN, RAMPUR, DIST- DAKSHIN DINAJPUR</v>
      </c>
    </row>
    <row r="698" spans="1:13" s="3" customFormat="1" x14ac:dyDescent="0.2">
      <c r="A698" s="2" t="s">
        <v>7710</v>
      </c>
      <c r="B698" s="2" t="s">
        <v>10</v>
      </c>
      <c r="C698" s="2" t="s">
        <v>7714</v>
      </c>
      <c r="D698" s="2" t="s">
        <v>7715</v>
      </c>
      <c r="E698" s="2" t="s">
        <v>4926</v>
      </c>
      <c r="F698" s="2" t="s">
        <v>32</v>
      </c>
      <c r="G698" s="2" t="s">
        <v>15</v>
      </c>
      <c r="H698" s="2" t="s">
        <v>16</v>
      </c>
      <c r="I698" s="2" t="s">
        <v>8143</v>
      </c>
      <c r="J698" s="2" t="s">
        <v>7716</v>
      </c>
      <c r="K698" s="5" t="s">
        <v>8145</v>
      </c>
      <c r="L698" s="3" t="str">
        <f>CONCATENATE(D698,K698)</f>
        <v>23BLGU1000884.jpg</v>
      </c>
      <c r="M698" s="6" t="str">
        <f>CONCATENATE(F698,", ",G698,", DIST- ",H698)</f>
        <v>TAPAN, BALURGHAT, DIST- DAKSHIN DINAJPUR</v>
      </c>
    </row>
    <row r="699" spans="1:13" s="3" customFormat="1" x14ac:dyDescent="0.2">
      <c r="A699" s="2" t="s">
        <v>7199</v>
      </c>
      <c r="B699" s="2" t="s">
        <v>10</v>
      </c>
      <c r="C699" s="2" t="s">
        <v>7200</v>
      </c>
      <c r="D699" s="2" t="s">
        <v>7201</v>
      </c>
      <c r="E699" s="2" t="s">
        <v>5152</v>
      </c>
      <c r="F699" s="2" t="s">
        <v>15</v>
      </c>
      <c r="G699" s="2" t="s">
        <v>15</v>
      </c>
      <c r="H699" s="2" t="s">
        <v>16</v>
      </c>
      <c r="I699" s="2" t="s">
        <v>8141</v>
      </c>
      <c r="J699" s="2" t="s">
        <v>7202</v>
      </c>
      <c r="K699" s="5" t="s">
        <v>8145</v>
      </c>
      <c r="L699" s="3" t="str">
        <f>CONCATENATE(D699,K699)</f>
        <v>23BLGU1001264.jpg</v>
      </c>
      <c r="M699" s="6" t="str">
        <f>CONCATENATE(F699,", ",G699,", DIST- ",H699)</f>
        <v>BALURGHAT, BALURGHAT, DIST- DAKSHIN DINAJPUR</v>
      </c>
    </row>
    <row r="700" spans="1:13" s="3" customFormat="1" x14ac:dyDescent="0.2">
      <c r="A700" s="2" t="s">
        <v>5285</v>
      </c>
      <c r="B700" s="2" t="s">
        <v>10</v>
      </c>
      <c r="C700" s="2" t="s">
        <v>5286</v>
      </c>
      <c r="D700" s="2" t="s">
        <v>5287</v>
      </c>
      <c r="E700" s="2" t="s">
        <v>910</v>
      </c>
      <c r="F700" s="2" t="s">
        <v>15</v>
      </c>
      <c r="G700" s="2" t="s">
        <v>15</v>
      </c>
      <c r="H700" s="2" t="s">
        <v>16</v>
      </c>
      <c r="I700" s="2" t="s">
        <v>8141</v>
      </c>
      <c r="J700" s="2" t="s">
        <v>5288</v>
      </c>
      <c r="K700" s="5" t="s">
        <v>8145</v>
      </c>
      <c r="L700" s="3" t="str">
        <f>CONCATENATE(D700,K700)</f>
        <v>23BLGU1001352.jpg</v>
      </c>
      <c r="M700" s="6" t="str">
        <f>CONCATENATE(F700,", ",G700,", DIST- ",H700)</f>
        <v>BALURGHAT, BALURGHAT, DIST- DAKSHIN DINAJPUR</v>
      </c>
    </row>
    <row r="701" spans="1:13" s="3" customFormat="1" x14ac:dyDescent="0.2">
      <c r="A701" s="2" t="s">
        <v>1976</v>
      </c>
      <c r="B701" s="2" t="s">
        <v>10</v>
      </c>
      <c r="C701" s="2" t="s">
        <v>1977</v>
      </c>
      <c r="D701" s="2" t="s">
        <v>1978</v>
      </c>
      <c r="E701" s="2" t="s">
        <v>1979</v>
      </c>
      <c r="F701" s="2" t="s">
        <v>1980</v>
      </c>
      <c r="G701" s="2" t="s">
        <v>1981</v>
      </c>
      <c r="H701" s="2" t="s">
        <v>16</v>
      </c>
      <c r="I701" s="2"/>
      <c r="J701" s="2" t="s">
        <v>1982</v>
      </c>
      <c r="K701" s="5" t="s">
        <v>8145</v>
      </c>
      <c r="L701" s="3" t="str">
        <f>CONCATENATE(D701,K701)</f>
        <v>23BLGU1002010.jpg</v>
      </c>
      <c r="M701" s="6" t="str">
        <f>CONCATENATE(F701,", ",G701,", DIST- ",H701)</f>
        <v>BANSHIHARI, CHERAGIPARA, DIST- DAKSHIN DINAJPUR</v>
      </c>
    </row>
    <row r="702" spans="1:13" s="3" customFormat="1" x14ac:dyDescent="0.2">
      <c r="A702" s="2" t="s">
        <v>2102</v>
      </c>
      <c r="B702" s="2" t="s">
        <v>10</v>
      </c>
      <c r="C702" s="2" t="s">
        <v>2103</v>
      </c>
      <c r="D702" s="2" t="s">
        <v>2104</v>
      </c>
      <c r="E702" s="2" t="s">
        <v>2105</v>
      </c>
      <c r="F702" s="2" t="s">
        <v>32</v>
      </c>
      <c r="G702" s="2" t="s">
        <v>32</v>
      </c>
      <c r="H702" s="2" t="s">
        <v>16</v>
      </c>
      <c r="I702" s="2" t="s">
        <v>8143</v>
      </c>
      <c r="J702" s="2" t="s">
        <v>2106</v>
      </c>
      <c r="K702" s="5" t="s">
        <v>8145</v>
      </c>
      <c r="L702" s="3" t="str">
        <f>CONCATENATE(D702,K702)</f>
        <v>23BLGU1003148.jpg</v>
      </c>
      <c r="M702" s="6" t="str">
        <f>CONCATENATE(F702,", ",G702,", DIST- ",H702)</f>
        <v>TAPAN, TAPAN, DIST- DAKSHIN DINAJPUR</v>
      </c>
    </row>
    <row r="703" spans="1:13" s="3" customFormat="1" x14ac:dyDescent="0.2">
      <c r="A703" s="2" t="s">
        <v>727</v>
      </c>
      <c r="B703" s="2" t="s">
        <v>10</v>
      </c>
      <c r="C703" s="2" t="s">
        <v>728</v>
      </c>
      <c r="D703" s="2" t="s">
        <v>729</v>
      </c>
      <c r="E703" s="2" t="s">
        <v>730</v>
      </c>
      <c r="F703" s="2" t="s">
        <v>15</v>
      </c>
      <c r="G703" s="2" t="s">
        <v>15</v>
      </c>
      <c r="H703" s="2" t="s">
        <v>16</v>
      </c>
      <c r="I703" s="2" t="s">
        <v>8141</v>
      </c>
      <c r="J703" s="2" t="s">
        <v>731</v>
      </c>
      <c r="K703" s="5" t="s">
        <v>8145</v>
      </c>
      <c r="L703" s="3" t="str">
        <f>CONCATENATE(D703,K703)</f>
        <v>23BLGU2004442.jpg</v>
      </c>
      <c r="M703" s="6" t="str">
        <f>CONCATENATE(F703,", ",G703,", DIST- ",H703)</f>
        <v>BALURGHAT, BALURGHAT, DIST- DAKSHIN DINAJPUR</v>
      </c>
    </row>
    <row r="704" spans="1:13" s="3" customFormat="1" x14ac:dyDescent="0.2">
      <c r="A704" s="2" t="s">
        <v>5196</v>
      </c>
      <c r="B704" s="2" t="s">
        <v>10</v>
      </c>
      <c r="C704" s="2" t="s">
        <v>5197</v>
      </c>
      <c r="D704" s="2" t="s">
        <v>5198</v>
      </c>
      <c r="E704" s="2" t="s">
        <v>5199</v>
      </c>
      <c r="F704" s="2" t="s">
        <v>5200</v>
      </c>
      <c r="G704" s="2" t="s">
        <v>242</v>
      </c>
      <c r="H704" s="2" t="s">
        <v>16</v>
      </c>
      <c r="I704" s="2"/>
      <c r="J704" s="2" t="s">
        <v>5201</v>
      </c>
      <c r="K704" s="5" t="s">
        <v>8145</v>
      </c>
      <c r="L704" s="3" t="str">
        <f>CONCATENATE(D704,K704)</f>
        <v>23BLGU1001468.jpg</v>
      </c>
      <c r="M704" s="6" t="str">
        <f>CONCATENATE(F704,", ",G704,", DIST- ",H704)</f>
        <v>Jalghar, Balurghat, DIST- DAKSHIN DINAJPUR</v>
      </c>
    </row>
    <row r="705" spans="1:13" s="3" customFormat="1" x14ac:dyDescent="0.2">
      <c r="A705" s="2" t="s">
        <v>1099</v>
      </c>
      <c r="B705" s="2" t="s">
        <v>10</v>
      </c>
      <c r="C705" s="2" t="s">
        <v>1100</v>
      </c>
      <c r="D705" s="2" t="s">
        <v>1101</v>
      </c>
      <c r="E705" s="2" t="s">
        <v>1102</v>
      </c>
      <c r="F705" s="2" t="s">
        <v>32</v>
      </c>
      <c r="G705" s="2" t="s">
        <v>1024</v>
      </c>
      <c r="H705" s="2" t="s">
        <v>16</v>
      </c>
      <c r="I705" s="2"/>
      <c r="J705" s="2" t="s">
        <v>1103</v>
      </c>
      <c r="K705" s="5" t="s">
        <v>8145</v>
      </c>
      <c r="L705" s="3" t="str">
        <f>CONCATENATE(D705,K705)</f>
        <v>23BLGU1000922.jpg</v>
      </c>
      <c r="M705" s="6" t="str">
        <f>CONCATENATE(F705,", ",G705,", DIST- ",H705)</f>
        <v>TAPAN, GOFANAGAR, DIST- DAKSHIN DINAJPUR</v>
      </c>
    </row>
    <row r="706" spans="1:13" s="3" customFormat="1" x14ac:dyDescent="0.2">
      <c r="A706" s="2" t="s">
        <v>7336</v>
      </c>
      <c r="B706" s="2" t="s">
        <v>10</v>
      </c>
      <c r="C706" s="2" t="s">
        <v>7337</v>
      </c>
      <c r="D706" s="2" t="s">
        <v>7338</v>
      </c>
      <c r="E706" s="2" t="s">
        <v>745</v>
      </c>
      <c r="F706" s="2" t="s">
        <v>14</v>
      </c>
      <c r="G706" s="2" t="s">
        <v>15</v>
      </c>
      <c r="H706" s="2" t="s">
        <v>16</v>
      </c>
      <c r="I706" s="2"/>
      <c r="J706" s="2" t="s">
        <v>7339</v>
      </c>
      <c r="K706" s="5" t="s">
        <v>8145</v>
      </c>
      <c r="L706" s="3" t="str">
        <f>CONCATENATE(D706,K706)</f>
        <v>23BLGU1000602.jpg</v>
      </c>
      <c r="M706" s="6" t="str">
        <f>CONCATENATE(F706,", ",G706,", DIST- ",H706)</f>
        <v>HILI, BALURGHAT, DIST- DAKSHIN DINAJPUR</v>
      </c>
    </row>
    <row r="707" spans="1:13" s="3" customFormat="1" x14ac:dyDescent="0.2">
      <c r="A707" s="2" t="s">
        <v>2908</v>
      </c>
      <c r="B707" s="2" t="s">
        <v>10</v>
      </c>
      <c r="C707" s="2" t="s">
        <v>2909</v>
      </c>
      <c r="D707" s="2" t="s">
        <v>2910</v>
      </c>
      <c r="E707" s="2" t="s">
        <v>2911</v>
      </c>
      <c r="F707" s="2" t="s">
        <v>32</v>
      </c>
      <c r="G707" s="2" t="s">
        <v>32</v>
      </c>
      <c r="H707" s="2" t="s">
        <v>16</v>
      </c>
      <c r="I707" s="2" t="s">
        <v>8143</v>
      </c>
      <c r="J707" s="2" t="s">
        <v>2912</v>
      </c>
      <c r="K707" s="5" t="s">
        <v>8145</v>
      </c>
      <c r="L707" s="3" t="str">
        <f>CONCATENATE(D707,K707)</f>
        <v>23BLGU1002016.jpg</v>
      </c>
      <c r="M707" s="6" t="str">
        <f>CONCATENATE(F707,", ",G707,", DIST- ",H707)</f>
        <v>TAPAN, TAPAN, DIST- DAKSHIN DINAJPUR</v>
      </c>
    </row>
    <row r="708" spans="1:13" s="3" customFormat="1" x14ac:dyDescent="0.2">
      <c r="A708" s="2" t="s">
        <v>5356</v>
      </c>
      <c r="B708" s="2" t="s">
        <v>10</v>
      </c>
      <c r="C708" s="2" t="s">
        <v>5357</v>
      </c>
      <c r="D708" s="2" t="s">
        <v>5358</v>
      </c>
      <c r="E708" s="2" t="s">
        <v>5359</v>
      </c>
      <c r="F708" s="2" t="s">
        <v>15</v>
      </c>
      <c r="G708" s="2" t="s">
        <v>15</v>
      </c>
      <c r="H708" s="2" t="s">
        <v>16</v>
      </c>
      <c r="I708" s="2" t="s">
        <v>8143</v>
      </c>
      <c r="J708" s="2" t="s">
        <v>5360</v>
      </c>
      <c r="K708" s="5" t="s">
        <v>8145</v>
      </c>
      <c r="L708" s="3" t="str">
        <f>CONCATENATE(D708,K708)</f>
        <v>23BLGU1003261.jpg</v>
      </c>
      <c r="M708" s="6" t="str">
        <f>CONCATENATE(F708,", ",G708,", DIST- ",H708)</f>
        <v>BALURGHAT, BALURGHAT, DIST- DAKSHIN DINAJPUR</v>
      </c>
    </row>
    <row r="709" spans="1:13" s="3" customFormat="1" x14ac:dyDescent="0.2">
      <c r="A709" s="2" t="s">
        <v>4013</v>
      </c>
      <c r="B709" s="2" t="s">
        <v>10</v>
      </c>
      <c r="C709" s="2" t="s">
        <v>4014</v>
      </c>
      <c r="D709" s="2" t="s">
        <v>4015</v>
      </c>
      <c r="E709" s="2" t="s">
        <v>4016</v>
      </c>
      <c r="F709" s="2" t="s">
        <v>15</v>
      </c>
      <c r="G709" s="2" t="s">
        <v>15</v>
      </c>
      <c r="H709" s="2" t="s">
        <v>16</v>
      </c>
      <c r="I709" s="2" t="s">
        <v>8143</v>
      </c>
      <c r="J709" s="2" t="s">
        <v>4017</v>
      </c>
      <c r="K709" s="5" t="s">
        <v>8145</v>
      </c>
      <c r="L709" s="3" t="str">
        <f>CONCATENATE(D709,K709)</f>
        <v>23BLGU1003079.jpg</v>
      </c>
      <c r="M709" s="6" t="str">
        <f>CONCATENATE(F709,", ",G709,", DIST- ",H709)</f>
        <v>BALURGHAT, BALURGHAT, DIST- DAKSHIN DINAJPUR</v>
      </c>
    </row>
    <row r="710" spans="1:13" s="3" customFormat="1" x14ac:dyDescent="0.2">
      <c r="A710" s="2" t="s">
        <v>2638</v>
      </c>
      <c r="B710" s="2" t="s">
        <v>10</v>
      </c>
      <c r="C710" s="2" t="s">
        <v>2639</v>
      </c>
      <c r="D710" s="2" t="s">
        <v>2640</v>
      </c>
      <c r="E710" s="2" t="s">
        <v>2526</v>
      </c>
      <c r="F710" s="2" t="s">
        <v>15</v>
      </c>
      <c r="G710" s="2" t="s">
        <v>15</v>
      </c>
      <c r="H710" s="2" t="s">
        <v>16</v>
      </c>
      <c r="I710" s="2" t="s">
        <v>8141</v>
      </c>
      <c r="J710" s="2" t="s">
        <v>2641</v>
      </c>
      <c r="K710" s="5" t="s">
        <v>8145</v>
      </c>
      <c r="L710" s="3" t="str">
        <f>CONCATENATE(D710,K710)</f>
        <v>23BLGU1002789.jpg</v>
      </c>
      <c r="M710" s="6" t="str">
        <f>CONCATENATE(F710,", ",G710,", DIST- ",H710)</f>
        <v>BALURGHAT, BALURGHAT, DIST- DAKSHIN DINAJPUR</v>
      </c>
    </row>
    <row r="711" spans="1:13" s="3" customFormat="1" x14ac:dyDescent="0.2">
      <c r="A711" s="2" t="s">
        <v>6409</v>
      </c>
      <c r="B711" s="2" t="s">
        <v>10</v>
      </c>
      <c r="C711" s="2" t="s">
        <v>6410</v>
      </c>
      <c r="D711" s="2" t="s">
        <v>6411</v>
      </c>
      <c r="E711" s="2" t="s">
        <v>3154</v>
      </c>
      <c r="F711" s="2" t="s">
        <v>32</v>
      </c>
      <c r="G711" s="2" t="s">
        <v>32</v>
      </c>
      <c r="H711" s="2" t="s">
        <v>16</v>
      </c>
      <c r="I711" s="2" t="s">
        <v>8141</v>
      </c>
      <c r="J711" s="2" t="s">
        <v>3155</v>
      </c>
      <c r="K711" s="5" t="s">
        <v>8145</v>
      </c>
      <c r="L711" s="3" t="str">
        <f>CONCATENATE(D711,K711)</f>
        <v>23BLGU1003755.jpg</v>
      </c>
      <c r="M711" s="6" t="str">
        <f>CONCATENATE(F711,", ",G711,", DIST- ",H711)</f>
        <v>TAPAN, TAPAN, DIST- DAKSHIN DINAJPUR</v>
      </c>
    </row>
    <row r="712" spans="1:13" s="3" customFormat="1" x14ac:dyDescent="0.2">
      <c r="A712" s="2" t="s">
        <v>7581</v>
      </c>
      <c r="B712" s="2" t="s">
        <v>10</v>
      </c>
      <c r="C712" s="2" t="s">
        <v>7582</v>
      </c>
      <c r="D712" s="2" t="s">
        <v>7583</v>
      </c>
      <c r="E712" s="2" t="s">
        <v>6269</v>
      </c>
      <c r="F712" s="2" t="s">
        <v>14</v>
      </c>
      <c r="G712" s="2" t="s">
        <v>1092</v>
      </c>
      <c r="H712" s="2" t="s">
        <v>16</v>
      </c>
      <c r="I712" s="2" t="s">
        <v>8144</v>
      </c>
      <c r="J712" s="2" t="s">
        <v>7584</v>
      </c>
      <c r="K712" s="5" t="s">
        <v>8145</v>
      </c>
      <c r="L712" s="3" t="str">
        <f>CONCATENATE(D712,K712)</f>
        <v>23BLGU1001371.jpg</v>
      </c>
      <c r="M712" s="6" t="str">
        <f>CONCATENATE(F712,", ",G712,", DIST- ",H712)</f>
        <v>HILI, TRIMOHINI, DIST- DAKSHIN DINAJPUR</v>
      </c>
    </row>
    <row r="713" spans="1:13" s="3" customFormat="1" x14ac:dyDescent="0.2">
      <c r="A713" s="2" t="s">
        <v>1452</v>
      </c>
      <c r="B713" s="2" t="s">
        <v>10</v>
      </c>
      <c r="C713" s="2" t="s">
        <v>1453</v>
      </c>
      <c r="D713" s="2" t="s">
        <v>1454</v>
      </c>
      <c r="E713" s="2" t="s">
        <v>1455</v>
      </c>
      <c r="F713" s="2" t="s">
        <v>242</v>
      </c>
      <c r="G713" s="2" t="s">
        <v>242</v>
      </c>
      <c r="H713" s="2" t="s">
        <v>16</v>
      </c>
      <c r="I713" s="2" t="s">
        <v>8141</v>
      </c>
      <c r="J713" s="2" t="s">
        <v>1456</v>
      </c>
      <c r="K713" s="5" t="s">
        <v>8145</v>
      </c>
      <c r="L713" s="3" t="str">
        <f>CONCATENATE(D713,K713)</f>
        <v>23BLGU1002044.jpg</v>
      </c>
      <c r="M713" s="6" t="str">
        <f>CONCATENATE(F713,", ",G713,", DIST- ",H713)</f>
        <v>Balurghat, Balurghat, DIST- DAKSHIN DINAJPUR</v>
      </c>
    </row>
    <row r="714" spans="1:13" s="3" customFormat="1" x14ac:dyDescent="0.2">
      <c r="A714" s="2" t="s">
        <v>7975</v>
      </c>
      <c r="B714" s="2" t="s">
        <v>10</v>
      </c>
      <c r="C714" s="2" t="s">
        <v>7976</v>
      </c>
      <c r="D714" s="2" t="s">
        <v>7977</v>
      </c>
      <c r="E714" s="2" t="s">
        <v>1832</v>
      </c>
      <c r="F714" s="2" t="s">
        <v>15</v>
      </c>
      <c r="G714" s="2" t="s">
        <v>15</v>
      </c>
      <c r="H714" s="2" t="s">
        <v>16</v>
      </c>
      <c r="I714" s="2"/>
      <c r="J714" s="2" t="s">
        <v>7978</v>
      </c>
      <c r="K714" s="5" t="s">
        <v>8145</v>
      </c>
      <c r="L714" s="3" t="str">
        <f>CONCATENATE(D714,K714)</f>
        <v>23BLGU1003476.jpg</v>
      </c>
      <c r="M714" s="6" t="str">
        <f>CONCATENATE(F714,", ",G714,", DIST- ",H714)</f>
        <v>BALURGHAT, BALURGHAT, DIST- DAKSHIN DINAJPUR</v>
      </c>
    </row>
    <row r="715" spans="1:13" s="3" customFormat="1" x14ac:dyDescent="0.2">
      <c r="A715" s="2" t="s">
        <v>3195</v>
      </c>
      <c r="B715" s="2" t="s">
        <v>10</v>
      </c>
      <c r="C715" s="2" t="s">
        <v>3196</v>
      </c>
      <c r="D715" s="2" t="s">
        <v>3197</v>
      </c>
      <c r="E715" s="2" t="s">
        <v>3198</v>
      </c>
      <c r="F715" s="2" t="s">
        <v>15</v>
      </c>
      <c r="G715" s="2" t="s">
        <v>15</v>
      </c>
      <c r="H715" s="2" t="s">
        <v>16</v>
      </c>
      <c r="I715" s="2" t="s">
        <v>8142</v>
      </c>
      <c r="J715" s="2" t="s">
        <v>3199</v>
      </c>
      <c r="K715" s="5" t="s">
        <v>8145</v>
      </c>
      <c r="L715" s="3" t="str">
        <f>CONCATENATE(D715,K715)</f>
        <v>23BLGU1001288.jpg</v>
      </c>
      <c r="M715" s="6" t="str">
        <f>CONCATENATE(F715,", ",G715,", DIST- ",H715)</f>
        <v>BALURGHAT, BALURGHAT, DIST- DAKSHIN DINAJPUR</v>
      </c>
    </row>
    <row r="716" spans="1:13" s="3" customFormat="1" x14ac:dyDescent="0.2">
      <c r="A716" s="2" t="s">
        <v>217</v>
      </c>
      <c r="B716" s="2" t="s">
        <v>10</v>
      </c>
      <c r="C716" s="2" t="s">
        <v>218</v>
      </c>
      <c r="D716" s="2" t="s">
        <v>219</v>
      </c>
      <c r="E716" s="2" t="s">
        <v>220</v>
      </c>
      <c r="F716" s="2" t="s">
        <v>15</v>
      </c>
      <c r="G716" s="2" t="s">
        <v>221</v>
      </c>
      <c r="H716" s="2" t="s">
        <v>16</v>
      </c>
      <c r="I716" s="2" t="s">
        <v>8141</v>
      </c>
      <c r="J716" s="2" t="s">
        <v>222</v>
      </c>
      <c r="K716" s="5" t="s">
        <v>8145</v>
      </c>
      <c r="L716" s="3" t="str">
        <f>CONCATENATE(D716,K716)</f>
        <v>23BLGU1002760.jpg</v>
      </c>
      <c r="M716" s="6" t="str">
        <f>CONCATENATE(F716,", ",G716,", DIST- ",H716)</f>
        <v>BALURGHAT, PARANPUR, DIST- DAKSHIN DINAJPUR</v>
      </c>
    </row>
    <row r="717" spans="1:13" s="3" customFormat="1" x14ac:dyDescent="0.2">
      <c r="A717" s="2" t="s">
        <v>7484</v>
      </c>
      <c r="B717" s="2" t="s">
        <v>10</v>
      </c>
      <c r="C717" s="2" t="s">
        <v>7485</v>
      </c>
      <c r="D717" s="2" t="s">
        <v>7486</v>
      </c>
      <c r="E717" s="2" t="s">
        <v>3163</v>
      </c>
      <c r="F717" s="2" t="s">
        <v>15</v>
      </c>
      <c r="G717" s="2" t="s">
        <v>15</v>
      </c>
      <c r="H717" s="2" t="s">
        <v>16</v>
      </c>
      <c r="I717" s="2" t="s">
        <v>8141</v>
      </c>
      <c r="J717" s="2" t="s">
        <v>7487</v>
      </c>
      <c r="K717" s="5" t="s">
        <v>8145</v>
      </c>
      <c r="L717" s="3" t="str">
        <f>CONCATENATE(D717,K717)</f>
        <v>23BLGU1001338.jpg</v>
      </c>
      <c r="M717" s="6" t="str">
        <f>CONCATENATE(F717,", ",G717,", DIST- ",H717)</f>
        <v>BALURGHAT, BALURGHAT, DIST- DAKSHIN DINAJPUR</v>
      </c>
    </row>
    <row r="718" spans="1:13" s="3" customFormat="1" x14ac:dyDescent="0.2">
      <c r="A718" s="2" t="s">
        <v>6871</v>
      </c>
      <c r="B718" s="2" t="s">
        <v>10</v>
      </c>
      <c r="C718" s="2" t="s">
        <v>6872</v>
      </c>
      <c r="D718" s="2" t="s">
        <v>6873</v>
      </c>
      <c r="E718" s="2" t="s">
        <v>2415</v>
      </c>
      <c r="F718" s="2" t="s">
        <v>15</v>
      </c>
      <c r="G718" s="2" t="s">
        <v>15</v>
      </c>
      <c r="H718" s="2" t="s">
        <v>16</v>
      </c>
      <c r="I718" s="2"/>
      <c r="J718" s="2" t="s">
        <v>6874</v>
      </c>
      <c r="K718" s="5" t="s">
        <v>8145</v>
      </c>
      <c r="L718" s="3" t="str">
        <f>CONCATENATE(D718,K718)</f>
        <v>23BLGU2004479.jpg</v>
      </c>
      <c r="M718" s="6" t="str">
        <f>CONCATENATE(F718,", ",G718,", DIST- ",H718)</f>
        <v>BALURGHAT, BALURGHAT, DIST- DAKSHIN DINAJPUR</v>
      </c>
    </row>
    <row r="719" spans="1:13" s="3" customFormat="1" x14ac:dyDescent="0.2">
      <c r="A719" s="2" t="s">
        <v>7589</v>
      </c>
      <c r="B719" s="2" t="s">
        <v>10</v>
      </c>
      <c r="C719" s="2" t="s">
        <v>7590</v>
      </c>
      <c r="D719" s="2" t="s">
        <v>7591</v>
      </c>
      <c r="E719" s="2" t="s">
        <v>5552</v>
      </c>
      <c r="F719" s="2" t="s">
        <v>14</v>
      </c>
      <c r="G719" s="2" t="s">
        <v>7592</v>
      </c>
      <c r="H719" s="2" t="s">
        <v>16</v>
      </c>
      <c r="I719" s="2" t="s">
        <v>8143</v>
      </c>
      <c r="J719" s="2" t="s">
        <v>7593</v>
      </c>
      <c r="K719" s="5" t="s">
        <v>8145</v>
      </c>
      <c r="L719" s="3" t="str">
        <f>CONCATENATE(D719,K719)</f>
        <v>23BLGU2004551.jpg</v>
      </c>
      <c r="M719" s="6" t="str">
        <f>CONCATENATE(F719,", ",G719,", DIST- ",H719)</f>
        <v>HILI, SAHAPUR, DIST- DAKSHIN DINAJPUR</v>
      </c>
    </row>
    <row r="720" spans="1:13" s="3" customFormat="1" x14ac:dyDescent="0.2">
      <c r="A720" s="2" t="s">
        <v>5247</v>
      </c>
      <c r="B720" s="2" t="s">
        <v>10</v>
      </c>
      <c r="C720" s="2" t="s">
        <v>5248</v>
      </c>
      <c r="D720" s="2" t="s">
        <v>5249</v>
      </c>
      <c r="E720" s="2" t="s">
        <v>2204</v>
      </c>
      <c r="F720" s="2" t="s">
        <v>15</v>
      </c>
      <c r="G720" s="2" t="s">
        <v>15</v>
      </c>
      <c r="H720" s="2" t="s">
        <v>16</v>
      </c>
      <c r="I720" s="2"/>
      <c r="J720" s="2" t="s">
        <v>5250</v>
      </c>
      <c r="K720" s="5" t="s">
        <v>8145</v>
      </c>
      <c r="L720" s="3" t="str">
        <f>CONCATENATE(D720,K720)</f>
        <v>23BLGU2004496.jpg</v>
      </c>
      <c r="M720" s="6" t="str">
        <f>CONCATENATE(F720,", ",G720,", DIST- ",H720)</f>
        <v>BALURGHAT, BALURGHAT, DIST- DAKSHIN DINAJPUR</v>
      </c>
    </row>
    <row r="721" spans="1:13" s="3" customFormat="1" x14ac:dyDescent="0.2">
      <c r="A721" s="2" t="s">
        <v>4801</v>
      </c>
      <c r="B721" s="2" t="s">
        <v>10</v>
      </c>
      <c r="C721" s="2" t="s">
        <v>4802</v>
      </c>
      <c r="D721" s="2" t="s">
        <v>4803</v>
      </c>
      <c r="E721" s="2" t="s">
        <v>4804</v>
      </c>
      <c r="F721" s="2" t="s">
        <v>32</v>
      </c>
      <c r="G721" s="2" t="s">
        <v>15</v>
      </c>
      <c r="H721" s="2" t="s">
        <v>16</v>
      </c>
      <c r="I721" s="2" t="s">
        <v>8141</v>
      </c>
      <c r="J721" s="2" t="s">
        <v>4805</v>
      </c>
      <c r="K721" s="5" t="s">
        <v>8145</v>
      </c>
      <c r="L721" s="3" t="str">
        <f>CONCATENATE(D721,K721)</f>
        <v>23BLGU2004282.jpg</v>
      </c>
      <c r="M721" s="6" t="str">
        <f>CONCATENATE(F721,", ",G721,", DIST- ",H721)</f>
        <v>TAPAN, BALURGHAT, DIST- DAKSHIN DINAJPUR</v>
      </c>
    </row>
    <row r="722" spans="1:13" s="3" customFormat="1" x14ac:dyDescent="0.2">
      <c r="A722" s="2" t="s">
        <v>7835</v>
      </c>
      <c r="B722" s="2" t="s">
        <v>10</v>
      </c>
      <c r="C722" s="2" t="s">
        <v>7840</v>
      </c>
      <c r="D722" s="2" t="s">
        <v>7841</v>
      </c>
      <c r="E722" s="2" t="s">
        <v>2379</v>
      </c>
      <c r="F722" s="2" t="s">
        <v>14</v>
      </c>
      <c r="G722" s="2" t="s">
        <v>7842</v>
      </c>
      <c r="H722" s="2" t="s">
        <v>16</v>
      </c>
      <c r="I722" s="2" t="s">
        <v>8142</v>
      </c>
      <c r="J722" s="2" t="s">
        <v>7843</v>
      </c>
      <c r="K722" s="5" t="s">
        <v>8145</v>
      </c>
      <c r="L722" s="3" t="str">
        <f>CONCATENATE(D722,K722)</f>
        <v>23BLGU2004323.jpg</v>
      </c>
      <c r="M722" s="6" t="str">
        <f>CONCATENATE(F722,", ",G722,", DIST- ",H722)</f>
        <v>HILI, Jotghatak, DIST- DAKSHIN DINAJPUR</v>
      </c>
    </row>
    <row r="723" spans="1:13" s="3" customFormat="1" x14ac:dyDescent="0.2">
      <c r="A723" s="2" t="s">
        <v>6190</v>
      </c>
      <c r="B723" s="2" t="s">
        <v>10</v>
      </c>
      <c r="C723" s="2" t="s">
        <v>6191</v>
      </c>
      <c r="D723" s="2" t="s">
        <v>6192</v>
      </c>
      <c r="E723" s="2" t="s">
        <v>1120</v>
      </c>
      <c r="F723" s="2" t="s">
        <v>14</v>
      </c>
      <c r="G723" s="2" t="s">
        <v>6193</v>
      </c>
      <c r="H723" s="2" t="s">
        <v>16</v>
      </c>
      <c r="I723" s="2" t="s">
        <v>8143</v>
      </c>
      <c r="J723" s="2" t="s">
        <v>6194</v>
      </c>
      <c r="K723" s="5" t="s">
        <v>8145</v>
      </c>
      <c r="L723" s="3" t="str">
        <f>CONCATENATE(D723,K723)</f>
        <v>23BLGU1002637.jpg</v>
      </c>
      <c r="M723" s="6" t="str">
        <f>CONCATENATE(F723,", ",G723,", DIST- ",H723)</f>
        <v>HILI, BAHADURPUR, DIST- DAKSHIN DINAJPUR</v>
      </c>
    </row>
    <row r="724" spans="1:13" s="3" customFormat="1" x14ac:dyDescent="0.2">
      <c r="A724" s="2" t="s">
        <v>1796</v>
      </c>
      <c r="B724" s="2" t="s">
        <v>10</v>
      </c>
      <c r="C724" s="2" t="s">
        <v>1797</v>
      </c>
      <c r="D724" s="2" t="s">
        <v>1798</v>
      </c>
      <c r="E724" s="2" t="s">
        <v>681</v>
      </c>
      <c r="F724" s="2" t="s">
        <v>15</v>
      </c>
      <c r="G724" s="2" t="s">
        <v>15</v>
      </c>
      <c r="H724" s="2" t="s">
        <v>16</v>
      </c>
      <c r="I724" s="2" t="s">
        <v>8142</v>
      </c>
      <c r="J724" s="2" t="s">
        <v>1799</v>
      </c>
      <c r="K724" s="5" t="s">
        <v>8145</v>
      </c>
      <c r="L724" s="3" t="str">
        <f>CONCATENATE(D724,K724)</f>
        <v>23BLGU1001531.jpg</v>
      </c>
      <c r="M724" s="6" t="str">
        <f>CONCATENATE(F724,", ",G724,", DIST- ",H724)</f>
        <v>BALURGHAT, BALURGHAT, DIST- DAKSHIN DINAJPUR</v>
      </c>
    </row>
    <row r="725" spans="1:13" s="3" customFormat="1" x14ac:dyDescent="0.2">
      <c r="A725" s="2" t="s">
        <v>5961</v>
      </c>
      <c r="B725" s="2" t="s">
        <v>10</v>
      </c>
      <c r="C725" s="2" t="s">
        <v>5962</v>
      </c>
      <c r="D725" s="2" t="s">
        <v>5963</v>
      </c>
      <c r="E725" s="2" t="s">
        <v>2554</v>
      </c>
      <c r="F725" s="2" t="s">
        <v>15</v>
      </c>
      <c r="G725" s="2" t="s">
        <v>5964</v>
      </c>
      <c r="H725" s="2" t="s">
        <v>16</v>
      </c>
      <c r="I725" s="2" t="s">
        <v>8142</v>
      </c>
      <c r="J725" s="2" t="s">
        <v>5965</v>
      </c>
      <c r="K725" s="5" t="s">
        <v>8145</v>
      </c>
      <c r="L725" s="3" t="str">
        <f>CONCATENATE(D725,K725)</f>
        <v>23BLGU2004313.jpg</v>
      </c>
      <c r="M725" s="6" t="str">
        <f>CONCATENATE(F725,", ",G725,", DIST- ",H725)</f>
        <v>BALURGHAT, KUSUMBAR, DIST- DAKSHIN DINAJPUR</v>
      </c>
    </row>
    <row r="726" spans="1:13" s="3" customFormat="1" x14ac:dyDescent="0.2">
      <c r="A726" s="2" t="s">
        <v>148</v>
      </c>
      <c r="B726" s="2" t="s">
        <v>10</v>
      </c>
      <c r="C726" s="2" t="s">
        <v>149</v>
      </c>
      <c r="D726" s="2" t="s">
        <v>150</v>
      </c>
      <c r="E726" s="2" t="s">
        <v>151</v>
      </c>
      <c r="F726" s="2" t="s">
        <v>32</v>
      </c>
      <c r="G726" s="2" t="s">
        <v>152</v>
      </c>
      <c r="H726" s="2" t="s">
        <v>16</v>
      </c>
      <c r="I726" s="2" t="s">
        <v>8143</v>
      </c>
      <c r="J726" s="2" t="s">
        <v>153</v>
      </c>
      <c r="K726" s="5" t="s">
        <v>8145</v>
      </c>
      <c r="L726" s="3" t="str">
        <f>CONCATENATE(D726,K726)</f>
        <v>23BLGU1001666.jpg</v>
      </c>
      <c r="M726" s="6" t="str">
        <f>CONCATENATE(F726,", ",G726,", DIST- ",H726)</f>
        <v>TAPAN, BALAPUR, DIST- DAKSHIN DINAJPUR</v>
      </c>
    </row>
    <row r="727" spans="1:13" s="3" customFormat="1" x14ac:dyDescent="0.2">
      <c r="A727" s="2" t="s">
        <v>2284</v>
      </c>
      <c r="B727" s="2" t="s">
        <v>10</v>
      </c>
      <c r="C727" s="2" t="s">
        <v>2288</v>
      </c>
      <c r="D727" s="2" t="s">
        <v>2289</v>
      </c>
      <c r="E727" s="2" t="s">
        <v>2290</v>
      </c>
      <c r="F727" s="2" t="s">
        <v>33</v>
      </c>
      <c r="G727" s="2" t="s">
        <v>33</v>
      </c>
      <c r="H727" s="2" t="s">
        <v>16</v>
      </c>
      <c r="I727" s="2" t="s">
        <v>8143</v>
      </c>
      <c r="J727" s="2" t="s">
        <v>2291</v>
      </c>
      <c r="K727" s="5" t="s">
        <v>8145</v>
      </c>
      <c r="L727" s="3" t="str">
        <f>CONCATENATE(D727,K727)</f>
        <v>23BLGU2004399.jpg</v>
      </c>
      <c r="M727" s="6" t="str">
        <f>CONCATENATE(F727,", ",G727,", DIST- ",H727)</f>
        <v>Tapan, Tapan, DIST- DAKSHIN DINAJPUR</v>
      </c>
    </row>
    <row r="728" spans="1:13" s="3" customFormat="1" x14ac:dyDescent="0.2">
      <c r="A728" s="2" t="s">
        <v>1561</v>
      </c>
      <c r="B728" s="2" t="s">
        <v>10</v>
      </c>
      <c r="C728" s="2" t="s">
        <v>1562</v>
      </c>
      <c r="D728" s="2" t="s">
        <v>1563</v>
      </c>
      <c r="E728" s="2" t="s">
        <v>1564</v>
      </c>
      <c r="F728" s="2" t="s">
        <v>15</v>
      </c>
      <c r="G728" s="2" t="s">
        <v>15</v>
      </c>
      <c r="H728" s="2" t="s">
        <v>16</v>
      </c>
      <c r="I728" s="2" t="s">
        <v>8141</v>
      </c>
      <c r="J728" s="2" t="s">
        <v>1565</v>
      </c>
      <c r="K728" s="5" t="s">
        <v>8145</v>
      </c>
      <c r="L728" s="3" t="str">
        <f>CONCATENATE(D728,K728)</f>
        <v>23BLGU2004577.jpg</v>
      </c>
      <c r="M728" s="6" t="str">
        <f>CONCATENATE(F728,", ",G728,", DIST- ",H728)</f>
        <v>BALURGHAT, BALURGHAT, DIST- DAKSHIN DINAJPUR</v>
      </c>
    </row>
    <row r="729" spans="1:13" s="3" customFormat="1" x14ac:dyDescent="0.2">
      <c r="A729" s="2" t="s">
        <v>6856</v>
      </c>
      <c r="B729" s="2" t="s">
        <v>10</v>
      </c>
      <c r="C729" s="2" t="s">
        <v>6864</v>
      </c>
      <c r="D729" s="2" t="s">
        <v>6865</v>
      </c>
      <c r="E729" s="2" t="s">
        <v>4763</v>
      </c>
      <c r="F729" s="2" t="s">
        <v>14</v>
      </c>
      <c r="G729" s="2" t="s">
        <v>14</v>
      </c>
      <c r="H729" s="2" t="s">
        <v>16</v>
      </c>
      <c r="I729" s="2" t="s">
        <v>8143</v>
      </c>
      <c r="J729" s="2" t="s">
        <v>6866</v>
      </c>
      <c r="K729" s="5" t="s">
        <v>8145</v>
      </c>
      <c r="L729" s="3" t="str">
        <f>CONCATENATE(D729,K729)</f>
        <v>23BLGU1002072.jpg</v>
      </c>
      <c r="M729" s="6" t="str">
        <f>CONCATENATE(F729,", ",G729,", DIST- ",H729)</f>
        <v>HILI, HILI, DIST- DAKSHIN DINAJPUR</v>
      </c>
    </row>
    <row r="730" spans="1:13" s="3" customFormat="1" x14ac:dyDescent="0.2">
      <c r="A730" s="2" t="s">
        <v>4281</v>
      </c>
      <c r="B730" s="2" t="s">
        <v>10</v>
      </c>
      <c r="C730" s="2" t="s">
        <v>4282</v>
      </c>
      <c r="D730" s="2" t="s">
        <v>4283</v>
      </c>
      <c r="E730" s="2" t="s">
        <v>404</v>
      </c>
      <c r="F730" s="2" t="s">
        <v>32</v>
      </c>
      <c r="G730" s="2" t="s">
        <v>32</v>
      </c>
      <c r="H730" s="2" t="s">
        <v>16</v>
      </c>
      <c r="I730" s="2" t="s">
        <v>8141</v>
      </c>
      <c r="J730" s="2" t="s">
        <v>4284</v>
      </c>
      <c r="K730" s="5" t="s">
        <v>8145</v>
      </c>
      <c r="L730" s="3" t="str">
        <f>CONCATENATE(D730,K730)</f>
        <v>23BLGU1000469.jpg</v>
      </c>
      <c r="M730" s="6" t="str">
        <f>CONCATENATE(F730,", ",G730,", DIST- ",H730)</f>
        <v>TAPAN, TAPAN, DIST- DAKSHIN DINAJPUR</v>
      </c>
    </row>
    <row r="731" spans="1:13" s="3" customFormat="1" x14ac:dyDescent="0.2">
      <c r="A731" s="2" t="s">
        <v>2302</v>
      </c>
      <c r="B731" s="2" t="s">
        <v>10</v>
      </c>
      <c r="C731" s="2" t="s">
        <v>2303</v>
      </c>
      <c r="D731" s="2" t="s">
        <v>2304</v>
      </c>
      <c r="E731" s="2" t="s">
        <v>2305</v>
      </c>
      <c r="F731" s="2" t="s">
        <v>14</v>
      </c>
      <c r="G731" s="2" t="s">
        <v>14</v>
      </c>
      <c r="H731" s="2" t="s">
        <v>16</v>
      </c>
      <c r="I731" s="2" t="s">
        <v>8142</v>
      </c>
      <c r="J731" s="2" t="s">
        <v>2306</v>
      </c>
      <c r="K731" s="5" t="s">
        <v>8145</v>
      </c>
      <c r="L731" s="3" t="str">
        <f>CONCATENATE(D731,K731)</f>
        <v>23BLGU1000039.jpg</v>
      </c>
      <c r="M731" s="6" t="str">
        <f>CONCATENATE(F731,", ",G731,", DIST- ",H731)</f>
        <v>HILI, HILI, DIST- DAKSHIN DINAJPUR</v>
      </c>
    </row>
    <row r="732" spans="1:13" s="3" customFormat="1" x14ac:dyDescent="0.2">
      <c r="A732" s="2" t="s">
        <v>6471</v>
      </c>
      <c r="B732" s="2" t="s">
        <v>10</v>
      </c>
      <c r="C732" s="2" t="s">
        <v>6472</v>
      </c>
      <c r="D732" s="2" t="s">
        <v>6473</v>
      </c>
      <c r="E732" s="2" t="s">
        <v>6474</v>
      </c>
      <c r="F732" s="2" t="s">
        <v>32</v>
      </c>
      <c r="G732" s="2" t="s">
        <v>15</v>
      </c>
      <c r="H732" s="2" t="s">
        <v>16</v>
      </c>
      <c r="I732" s="2" t="s">
        <v>8143</v>
      </c>
      <c r="J732" s="2" t="s">
        <v>6475</v>
      </c>
      <c r="K732" s="5" t="s">
        <v>8145</v>
      </c>
      <c r="L732" s="3" t="str">
        <f>CONCATENATE(D732,K732)</f>
        <v>23BLGU1004013.jpg</v>
      </c>
      <c r="M732" s="6" t="str">
        <f>CONCATENATE(F732,", ",G732,", DIST- ",H732)</f>
        <v>TAPAN, BALURGHAT, DIST- DAKSHIN DINAJPUR</v>
      </c>
    </row>
    <row r="733" spans="1:13" s="3" customFormat="1" x14ac:dyDescent="0.2">
      <c r="A733" s="2" t="s">
        <v>6974</v>
      </c>
      <c r="B733" s="2" t="s">
        <v>10</v>
      </c>
      <c r="C733" s="2" t="s">
        <v>6978</v>
      </c>
      <c r="D733" s="2" t="s">
        <v>6979</v>
      </c>
      <c r="E733" s="2" t="s">
        <v>6980</v>
      </c>
      <c r="F733" s="2" t="s">
        <v>32</v>
      </c>
      <c r="G733" s="2" t="s">
        <v>15</v>
      </c>
      <c r="H733" s="2" t="s">
        <v>16</v>
      </c>
      <c r="I733" s="2" t="s">
        <v>8143</v>
      </c>
      <c r="J733" s="2" t="s">
        <v>6981</v>
      </c>
      <c r="K733" s="5" t="s">
        <v>8145</v>
      </c>
      <c r="L733" s="3" t="str">
        <f>CONCATENATE(D733,K733)</f>
        <v>23BLGU1003492.jpg</v>
      </c>
      <c r="M733" s="6" t="str">
        <f>CONCATENATE(F733,", ",G733,", DIST- ",H733)</f>
        <v>TAPAN, BALURGHAT, DIST- DAKSHIN DINAJPUR</v>
      </c>
    </row>
    <row r="734" spans="1:13" s="3" customFormat="1" x14ac:dyDescent="0.2">
      <c r="A734" s="2" t="s">
        <v>809</v>
      </c>
      <c r="B734" s="2" t="s">
        <v>10</v>
      </c>
      <c r="C734" s="2" t="s">
        <v>815</v>
      </c>
      <c r="D734" s="2" t="s">
        <v>816</v>
      </c>
      <c r="E734" s="2" t="s">
        <v>817</v>
      </c>
      <c r="F734" s="2" t="s">
        <v>15</v>
      </c>
      <c r="G734" s="2" t="s">
        <v>530</v>
      </c>
      <c r="H734" s="2" t="s">
        <v>16</v>
      </c>
      <c r="I734" s="2" t="s">
        <v>8141</v>
      </c>
      <c r="J734" s="2" t="s">
        <v>818</v>
      </c>
      <c r="K734" s="5" t="s">
        <v>8145</v>
      </c>
      <c r="L734" s="3" t="str">
        <f>CONCATENATE(D734,K734)</f>
        <v>23BLGU1001254.jpg</v>
      </c>
      <c r="M734" s="6" t="str">
        <f>CONCATENATE(F734,", ",G734,", DIST- ",H734)</f>
        <v>BALURGHAT, MANGALPUR, DIST- DAKSHIN DINAJPUR</v>
      </c>
    </row>
    <row r="735" spans="1:13" s="3" customFormat="1" x14ac:dyDescent="0.2">
      <c r="A735" s="2" t="s">
        <v>1988</v>
      </c>
      <c r="B735" s="2" t="s">
        <v>557</v>
      </c>
      <c r="C735" s="2" t="s">
        <v>1989</v>
      </c>
      <c r="D735" s="2" t="s">
        <v>1990</v>
      </c>
      <c r="E735" s="2" t="s">
        <v>1991</v>
      </c>
      <c r="F735" s="2" t="s">
        <v>299</v>
      </c>
      <c r="G735" s="2" t="s">
        <v>15</v>
      </c>
      <c r="H735" s="2" t="s">
        <v>16</v>
      </c>
      <c r="I735" s="2" t="s">
        <v>8144</v>
      </c>
      <c r="J735" s="2" t="s">
        <v>1992</v>
      </c>
      <c r="K735" s="5" t="s">
        <v>8145</v>
      </c>
      <c r="L735" s="3" t="str">
        <f>CONCATENATE(D735,K735)</f>
        <v>23BLGU1000188.jpg</v>
      </c>
      <c r="M735" s="6" t="str">
        <f>CONCATENATE(F735,", ",G735,", DIST- ",H735)</f>
        <v>BALURGHAT MUNICIPALITY, BALURGHAT, DIST- DAKSHIN DINAJPUR</v>
      </c>
    </row>
    <row r="736" spans="1:13" s="3" customFormat="1" x14ac:dyDescent="0.2">
      <c r="A736" s="2" t="s">
        <v>4184</v>
      </c>
      <c r="B736" s="2" t="s">
        <v>557</v>
      </c>
      <c r="C736" s="2" t="s">
        <v>4185</v>
      </c>
      <c r="D736" s="2" t="s">
        <v>4186</v>
      </c>
      <c r="E736" s="2" t="s">
        <v>4187</v>
      </c>
      <c r="F736" s="2" t="s">
        <v>4188</v>
      </c>
      <c r="G736" s="2" t="s">
        <v>3747</v>
      </c>
      <c r="H736" s="2" t="s">
        <v>16</v>
      </c>
      <c r="I736" s="2" t="s">
        <v>8142</v>
      </c>
      <c r="J736" s="2" t="s">
        <v>4190</v>
      </c>
      <c r="K736" s="5" t="s">
        <v>8145</v>
      </c>
      <c r="L736" s="3" t="str">
        <f>CONCATENATE(D736,K736)</f>
        <v>23BLGU1001632.jpg</v>
      </c>
      <c r="M736" s="6" t="str">
        <f>CONCATENATE(F736,", ",G736,", DIST- ",H736)</f>
        <v>SUKHDEBPUR, KANTABARI, DIST- DAKSHIN DINAJPUR</v>
      </c>
    </row>
    <row r="737" spans="1:13" s="3" customFormat="1" x14ac:dyDescent="0.2">
      <c r="A737" s="2" t="s">
        <v>556</v>
      </c>
      <c r="B737" s="2" t="s">
        <v>557</v>
      </c>
      <c r="C737" s="2" t="s">
        <v>558</v>
      </c>
      <c r="D737" s="2" t="s">
        <v>559</v>
      </c>
      <c r="E737" s="2" t="s">
        <v>560</v>
      </c>
      <c r="F737" s="2" t="s">
        <v>242</v>
      </c>
      <c r="G737" s="2" t="s">
        <v>242</v>
      </c>
      <c r="H737" s="2" t="s">
        <v>16</v>
      </c>
      <c r="I737" s="2" t="s">
        <v>8141</v>
      </c>
      <c r="J737" s="2" t="s">
        <v>561</v>
      </c>
      <c r="K737" s="5" t="s">
        <v>8145</v>
      </c>
      <c r="L737" s="3" t="str">
        <f>CONCATENATE(D737,K737)</f>
        <v>23BLGU2004285.jpg</v>
      </c>
      <c r="M737" s="6" t="str">
        <f>CONCATENATE(F737,", ",G737,", DIST- ",H737)</f>
        <v>Balurghat, Balurghat, DIST- DAKSHIN DINAJPUR</v>
      </c>
    </row>
    <row r="738" spans="1:13" s="3" customFormat="1" x14ac:dyDescent="0.2">
      <c r="A738" s="2" t="s">
        <v>1971</v>
      </c>
      <c r="B738" s="2" t="s">
        <v>557</v>
      </c>
      <c r="C738" s="2" t="s">
        <v>1972</v>
      </c>
      <c r="D738" s="2" t="s">
        <v>1973</v>
      </c>
      <c r="E738" s="2" t="s">
        <v>1974</v>
      </c>
      <c r="F738" s="2" t="s">
        <v>32</v>
      </c>
      <c r="G738" s="2" t="s">
        <v>15</v>
      </c>
      <c r="H738" s="2" t="s">
        <v>16</v>
      </c>
      <c r="I738" s="2" t="s">
        <v>8141</v>
      </c>
      <c r="J738" s="2" t="s">
        <v>1975</v>
      </c>
      <c r="K738" s="5" t="s">
        <v>8145</v>
      </c>
      <c r="L738" s="3" t="str">
        <f>CONCATENATE(D738,K738)</f>
        <v>23BLGU2004330.jpg</v>
      </c>
      <c r="M738" s="6" t="str">
        <f>CONCATENATE(F738,", ",G738,", DIST- ",H738)</f>
        <v>TAPAN, BALURGHAT, DIST- DAKSHIN DINAJPUR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23</vt:lpstr>
      <vt:lpstr>DAY</vt:lpstr>
      <vt:lpstr>MORNING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Satyaki</dc:creator>
  <cp:lastModifiedBy>Satyaki</cp:lastModifiedBy>
  <dcterms:created xsi:type="dcterms:W3CDTF">2024-03-20T18:35:15Z</dcterms:created>
  <dcterms:modified xsi:type="dcterms:W3CDTF">2024-07-06T19:00:14Z</dcterms:modified>
</cp:coreProperties>
</file>